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DouglasSouza_kunuffr\Desktop\Empresas\Mosaic\Mosaic - Uberaba\2024\NR-18\Excel\S51\"/>
    </mc:Choice>
  </mc:AlternateContent>
  <xr:revisionPtr revIDLastSave="0" documentId="13_ncr:1_{358A92EA-8242-4FC0-9A7B-3AA4FCC26FEF}" xr6:coauthVersionLast="47" xr6:coauthVersionMax="47" xr10:uidLastSave="{00000000-0000-0000-0000-000000000000}"/>
  <bookViews>
    <workbookView xWindow="-108" yWindow="-108" windowWidth="23256" windowHeight="12456" xr2:uid="{C1798B95-38C3-4A68-B5D2-D45F80C43D34}"/>
  </bookViews>
  <sheets>
    <sheet name="EXCEL - REP" sheetId="2" r:id="rId1"/>
  </sheets>
  <externalReferences>
    <externalReference r:id="rId2"/>
    <externalReference r:id="rId3"/>
  </externalReferences>
  <definedNames>
    <definedName name="_xlnm._FilterDatabase" localSheetId="0" hidden="1">'EXCEL - REP'!$A$7:$L$60</definedName>
    <definedName name="_xlnm.Print_Area" localSheetId="0">'EXCEL - REP'!$A$1:$L$60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0">'EXCEL - REP'!$1:$7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<sst xmlns="http://schemas.openxmlformats.org/spreadsheetml/2006/main" count="506" uniqueCount="54">
  <si>
    <t>RELATÓRIO DE INSPEÇÃO POR ENSAIO VISUAL</t>
  </si>
  <si>
    <t>Cliente:</t>
  </si>
  <si>
    <t>MOSAIC - Uberaba/MG</t>
  </si>
  <si>
    <t>Período de Inspeção:</t>
  </si>
  <si>
    <r>
      <t xml:space="preserve">15/12/2024 a 21/12/2024 </t>
    </r>
    <r>
      <rPr>
        <b/>
        <sz val="20"/>
        <rFont val="Arial"/>
        <family val="2"/>
      </rPr>
      <t>(SEMANA 51)</t>
    </r>
  </si>
  <si>
    <t>Identificação:</t>
  </si>
  <si>
    <t>Grades de Piso - UBA3</t>
  </si>
  <si>
    <t>Nº do Relatório:</t>
  </si>
  <si>
    <t>Laudo:</t>
  </si>
  <si>
    <t>LIMPEZA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</si>
  <si>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</si>
  <si>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</si>
  <si>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</si>
  <si>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</si>
  <si>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</si>
  <si>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</si>
  <si>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 / TAG</t>
  </si>
  <si>
    <t>DATA DA INSEPEÇÃO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</si>
  <si>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</si>
  <si>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</si>
  <si>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</si>
  <si>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</si>
  <si>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</si>
  <si>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</si>
  <si>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</si>
  <si>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</si>
  <si>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INSPEÇÃO</t>
  </si>
  <si>
    <t>SITUAÇÃO ENCONTRADA LIMPEZA / RECOMENDAÇÃO</t>
  </si>
  <si>
    <t>18/12/2024</t>
  </si>
  <si>
    <t>ETEL
U-650</t>
  </si>
  <si>
    <t>PASSARELA</t>
  </si>
  <si>
    <t/>
  </si>
  <si>
    <t>Próximo ao BL-6501</t>
  </si>
  <si>
    <t>METÁLICA</t>
  </si>
  <si>
    <t>Produto sobre o piso da Passarela</t>
  </si>
  <si>
    <t>Próximo ao AG-6505B</t>
  </si>
  <si>
    <t>PLATAFORMA</t>
  </si>
  <si>
    <t>Acesso ao AG-6505C</t>
  </si>
  <si>
    <t>Produto sobre o piso da Plataforma</t>
  </si>
  <si>
    <t>17/12/2024</t>
  </si>
  <si>
    <t>FOSFOGESSO
U-640</t>
  </si>
  <si>
    <t>ESCADA</t>
  </si>
  <si>
    <t>Próximo ao TQ-6404</t>
  </si>
  <si>
    <t>Produto sobre o piso da Escada</t>
  </si>
  <si>
    <t>Próximo ao BA-6415</t>
  </si>
  <si>
    <t>FERTILIZANTES
U-260</t>
  </si>
  <si>
    <t>Próximo ao SC-2601</t>
  </si>
  <si>
    <t>16/12/2024</t>
  </si>
  <si>
    <t>18-0152</t>
  </si>
  <si>
    <t>19/12/2024</t>
  </si>
  <si>
    <t>Próximo ao TQ-1734</t>
  </si>
  <si>
    <t>Próximo ao DM-4501</t>
  </si>
  <si>
    <t>TERMINAL DE ROCHA
U-450</t>
  </si>
  <si>
    <t>DF/DS
U-170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</si>
</sst>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1"/>
      <name val="Aptos Narrow"/>
      <family val="2"/>
    </font>
    <font>
      <sz val="20"/>
      <name val="Aptos Narrow"/>
      <family val="2"/>
    </font>
    <font>
      <sz val="20"/>
      <name val="Arial"/>
      <family val="2"/>
    </font>
    <font>
      <b/>
      <sz val="20"/>
      <name val="Arial"/>
      <family val="2"/>
    </font>
    <font>
      <b/>
      <sz val="31"/>
      <color theme="0"/>
      <name val="Arial"/>
      <family val="2"/>
    </font>
    <font>
      <sz val="1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sz val="1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366"/>
        <bgColor rgb="FF003366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30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wrapText="1"/>
    </xf>
    <xf numFmtId="0" fontId="11" fillId="0" borderId="1" xfId="0" applyFont="1" applyBorder="1" applyAlignment="1">
      <alignment horizontal="left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4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6" fillId="0" borderId="1" xfId="0" applyFont="1" applyBorder="1"/>
    <xf numFmtId="0" fontId="9" fillId="4" borderId="5" xfId="0" applyFont="1" applyFill="1" applyBorder="1" applyAlignment="1">
      <alignment horizontal="center" vertical="center"/>
    </xf>
    <xf numFmtId="0" fontId="5" fillId="0" borderId="0" xfId="0" applyFont="1"/>
    <xf numFmtId="0" fontId="10" fillId="0" borderId="1" xfId="0" applyFont="1" applyBorder="1" applyAlignment="1">
      <alignment horizontal="center" vertical="center"/>
    </xf>
    <xf numFmtId="0" fontId="0" fillId="0" borderId="1" xfId="0" applyBorder="1"/>
    <xf numFmtId="0" fontId="11" fillId="0" borderId="1" xfId="0" applyFont="1" applyBorder="1" applyAlignment="1">
      <alignment horizontal="left" vertical="center"/>
    </xf>
    <xf numFmtId="14" fontId="7" fillId="0" borderId="1" xfId="1" applyNumberFormat="1" applyFont="1" applyBorder="1" applyAlignment="1">
      <alignment horizontal="left" vertical="center"/>
    </xf>
    <xf numFmtId="0" fontId="7" fillId="0" borderId="2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</cellXfs>
  <cellStyles count="2">
    <cellStyle name="Normal" xfId="0" builtinId="0"/>
    <cellStyle name="Normal 2" xfId="1" xr:uid="{44FB4344-C2D9-4F1B-8B5B-DFE443D901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76294</xdr:colOff>
      <xdr:row>0</xdr:row>
      <xdr:rowOff>40616</xdr:rowOff>
    </xdr:from>
    <xdr:to>
      <xdr:col>1</xdr:col>
      <xdr:colOff>738186</xdr:colOff>
      <xdr:row>0</xdr:row>
      <xdr:rowOff>1166813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01EAC31C-DCA3-2332-2AFB-0768D89E27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76294" y="40616"/>
          <a:ext cx="2709767" cy="11261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2976562</xdr:colOff>
      <xdr:row>0</xdr:row>
      <xdr:rowOff>16803</xdr:rowOff>
    </xdr:from>
    <xdr:to>
      <xdr:col>11</xdr:col>
      <xdr:colOff>5307336</xdr:colOff>
      <xdr:row>0</xdr:row>
      <xdr:rowOff>1166812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53622159-9D3F-6D7B-382C-1F9DEB6638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29718000" y="16803"/>
          <a:ext cx="2330774" cy="11500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48273</xdr:colOff>
      <xdr:row>7</xdr:row>
      <xdr:rowOff>36271</xdr:rowOff>
    </xdr:from>
    <xdr:to>
      <xdr:col>5</xdr:col>
      <xdr:colOff>3400453</xdr:colOff>
      <xdr:row>7</xdr:row>
      <xdr:rowOff>2555037</xdr:rowOff>
    </xdr:to>
    <xdr:pic>
      <xdr:nvPicPr>
        <xdr:cNvPr id="4" name="Picture 64">
          <a:extLst>
            <a:ext uri="{FF2B5EF4-FFF2-40B4-BE49-F238E27FC236}">
              <a16:creationId xmlns:a16="http://schemas.microsoft.com/office/drawing/2014/main" id="{C7BF4EE3-7AB1-44E7-AA8B-3299A8A011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960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</xdr:row>
      <xdr:rowOff>36271</xdr:rowOff>
    </xdr:from>
    <xdr:to>
      <xdr:col>10</xdr:col>
      <xdr:colOff>3400453</xdr:colOff>
      <xdr:row>7</xdr:row>
      <xdr:rowOff>2555037</xdr:rowOff>
    </xdr:to>
    <xdr:pic>
      <xdr:nvPicPr>
        <xdr:cNvPr id="5" name="Picture 65">
          <a:extLst>
            <a:ext uri="{FF2B5EF4-FFF2-40B4-BE49-F238E27FC236}">
              <a16:creationId xmlns:a16="http://schemas.microsoft.com/office/drawing/2014/main" id="{DFA41671-2626-4835-AFA6-F9EC240ECE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960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</xdr:row>
      <xdr:rowOff>36271</xdr:rowOff>
    </xdr:from>
    <xdr:to>
      <xdr:col>5</xdr:col>
      <xdr:colOff>3400453</xdr:colOff>
      <xdr:row>8</xdr:row>
      <xdr:rowOff>2555037</xdr:rowOff>
    </xdr:to>
    <xdr:pic>
      <xdr:nvPicPr>
        <xdr:cNvPr id="6" name="Picture 82">
          <a:extLst>
            <a:ext uri="{FF2B5EF4-FFF2-40B4-BE49-F238E27FC236}">
              <a16:creationId xmlns:a16="http://schemas.microsoft.com/office/drawing/2014/main" id="{0241E30C-CEAC-4403-9276-10A6054FA9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551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</xdr:row>
      <xdr:rowOff>36271</xdr:rowOff>
    </xdr:from>
    <xdr:to>
      <xdr:col>10</xdr:col>
      <xdr:colOff>3400453</xdr:colOff>
      <xdr:row>8</xdr:row>
      <xdr:rowOff>2555037</xdr:rowOff>
    </xdr:to>
    <xdr:pic>
      <xdr:nvPicPr>
        <xdr:cNvPr id="7" name="Picture 83">
          <a:extLst>
            <a:ext uri="{FF2B5EF4-FFF2-40B4-BE49-F238E27FC236}">
              <a16:creationId xmlns:a16="http://schemas.microsoft.com/office/drawing/2014/main" id="{9B8691AD-650B-4312-8EB5-4E91080561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551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</xdr:row>
      <xdr:rowOff>36271</xdr:rowOff>
    </xdr:from>
    <xdr:to>
      <xdr:col>5</xdr:col>
      <xdr:colOff>3400453</xdr:colOff>
      <xdr:row>9</xdr:row>
      <xdr:rowOff>2555037</xdr:rowOff>
    </xdr:to>
    <xdr:pic>
      <xdr:nvPicPr>
        <xdr:cNvPr id="8" name="Picture 88">
          <a:extLst>
            <a:ext uri="{FF2B5EF4-FFF2-40B4-BE49-F238E27FC236}">
              <a16:creationId xmlns:a16="http://schemas.microsoft.com/office/drawing/2014/main" id="{D745D9A4-5174-4622-BF18-C9088670D5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142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</xdr:row>
      <xdr:rowOff>36271</xdr:rowOff>
    </xdr:from>
    <xdr:to>
      <xdr:col>10</xdr:col>
      <xdr:colOff>3400453</xdr:colOff>
      <xdr:row>9</xdr:row>
      <xdr:rowOff>2555037</xdr:rowOff>
    </xdr:to>
    <xdr:pic>
      <xdr:nvPicPr>
        <xdr:cNvPr id="9" name="Picture 89">
          <a:extLst>
            <a:ext uri="{FF2B5EF4-FFF2-40B4-BE49-F238E27FC236}">
              <a16:creationId xmlns:a16="http://schemas.microsoft.com/office/drawing/2014/main" id="{A0B2B2F3-9B73-4C7F-A24A-71C00F9355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142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36271</xdr:rowOff>
    </xdr:from>
    <xdr:to>
      <xdr:col>5</xdr:col>
      <xdr:colOff>3400453</xdr:colOff>
      <xdr:row>10</xdr:row>
      <xdr:rowOff>2555037</xdr:rowOff>
    </xdr:to>
    <xdr:pic>
      <xdr:nvPicPr>
        <xdr:cNvPr id="10" name="Picture 119">
          <a:extLst>
            <a:ext uri="{FF2B5EF4-FFF2-40B4-BE49-F238E27FC236}">
              <a16:creationId xmlns:a16="http://schemas.microsoft.com/office/drawing/2014/main" id="{48788AAB-D392-4AD0-93CF-7AC51211E7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732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36271</xdr:rowOff>
    </xdr:from>
    <xdr:to>
      <xdr:col>10</xdr:col>
      <xdr:colOff>3400453</xdr:colOff>
      <xdr:row>10</xdr:row>
      <xdr:rowOff>2555037</xdr:rowOff>
    </xdr:to>
    <xdr:pic>
      <xdr:nvPicPr>
        <xdr:cNvPr id="11" name="Picture 120">
          <a:extLst>
            <a:ext uri="{FF2B5EF4-FFF2-40B4-BE49-F238E27FC236}">
              <a16:creationId xmlns:a16="http://schemas.microsoft.com/office/drawing/2014/main" id="{9D87B51C-8962-42DA-89E3-BD9F5C96ED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732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</xdr:row>
      <xdr:rowOff>36271</xdr:rowOff>
    </xdr:from>
    <xdr:to>
      <xdr:col>5</xdr:col>
      <xdr:colOff>3400453</xdr:colOff>
      <xdr:row>11</xdr:row>
      <xdr:rowOff>2555037</xdr:rowOff>
    </xdr:to>
    <xdr:pic>
      <xdr:nvPicPr>
        <xdr:cNvPr id="12" name="Picture 125">
          <a:extLst>
            <a:ext uri="{FF2B5EF4-FFF2-40B4-BE49-F238E27FC236}">
              <a16:creationId xmlns:a16="http://schemas.microsoft.com/office/drawing/2014/main" id="{B6C1ADC5-7969-4717-8F4A-56BF870B67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323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</xdr:row>
      <xdr:rowOff>36271</xdr:rowOff>
    </xdr:from>
    <xdr:to>
      <xdr:col>10</xdr:col>
      <xdr:colOff>3400453</xdr:colOff>
      <xdr:row>11</xdr:row>
      <xdr:rowOff>2555037</xdr:rowOff>
    </xdr:to>
    <xdr:pic>
      <xdr:nvPicPr>
        <xdr:cNvPr id="13" name="Picture 126">
          <a:extLst>
            <a:ext uri="{FF2B5EF4-FFF2-40B4-BE49-F238E27FC236}">
              <a16:creationId xmlns:a16="http://schemas.microsoft.com/office/drawing/2014/main" id="{849F4E38-9956-41C5-8F1F-3BB51467A8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323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12</xdr:row>
      <xdr:rowOff>36271</xdr:rowOff>
    </xdr:from>
    <xdr:to>
      <xdr:col>5</xdr:col>
      <xdr:colOff>3400453</xdr:colOff>
      <xdr:row>12</xdr:row>
      <xdr:rowOff>2555037</xdr:rowOff>
    </xdr:to>
    <xdr:pic>
      <xdr:nvPicPr>
        <xdr:cNvPr id="14" name="Picture 127">
          <a:extLst>
            <a:ext uri="{FF2B5EF4-FFF2-40B4-BE49-F238E27FC236}">
              <a16:creationId xmlns:a16="http://schemas.microsoft.com/office/drawing/2014/main" id="{75201721-48F4-446F-89BC-40A0B3D9D4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914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12</xdr:row>
      <xdr:rowOff>36271</xdr:rowOff>
    </xdr:from>
    <xdr:to>
      <xdr:col>10</xdr:col>
      <xdr:colOff>3400453</xdr:colOff>
      <xdr:row>12</xdr:row>
      <xdr:rowOff>2555037</xdr:rowOff>
    </xdr:to>
    <xdr:pic>
      <xdr:nvPicPr>
        <xdr:cNvPr id="15" name="Picture 128">
          <a:extLst>
            <a:ext uri="{FF2B5EF4-FFF2-40B4-BE49-F238E27FC236}">
              <a16:creationId xmlns:a16="http://schemas.microsoft.com/office/drawing/2014/main" id="{8903E2CD-B7D1-4592-9588-B9E15CDB67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914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13</xdr:row>
      <xdr:rowOff>36271</xdr:rowOff>
    </xdr:from>
    <xdr:to>
      <xdr:col>5</xdr:col>
      <xdr:colOff>3400453</xdr:colOff>
      <xdr:row>13</xdr:row>
      <xdr:rowOff>2555037</xdr:rowOff>
    </xdr:to>
    <xdr:pic>
      <xdr:nvPicPr>
        <xdr:cNvPr id="16" name="Picture 133">
          <a:extLst>
            <a:ext uri="{FF2B5EF4-FFF2-40B4-BE49-F238E27FC236}">
              <a16:creationId xmlns:a16="http://schemas.microsoft.com/office/drawing/2014/main" id="{BE15B665-201D-4201-B09B-CFE538DB6B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505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13</xdr:row>
      <xdr:rowOff>36271</xdr:rowOff>
    </xdr:from>
    <xdr:to>
      <xdr:col>10</xdr:col>
      <xdr:colOff>3400453</xdr:colOff>
      <xdr:row>13</xdr:row>
      <xdr:rowOff>2555037</xdr:rowOff>
    </xdr:to>
    <xdr:pic>
      <xdr:nvPicPr>
        <xdr:cNvPr id="17" name="Picture 134">
          <a:extLst>
            <a:ext uri="{FF2B5EF4-FFF2-40B4-BE49-F238E27FC236}">
              <a16:creationId xmlns:a16="http://schemas.microsoft.com/office/drawing/2014/main" id="{E61B2FB0-1E70-43B8-B4E1-B3319FED9B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505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14</xdr:row>
      <xdr:rowOff>36271</xdr:rowOff>
    </xdr:from>
    <xdr:to>
      <xdr:col>5</xdr:col>
      <xdr:colOff>3400453</xdr:colOff>
      <xdr:row>14</xdr:row>
      <xdr:rowOff>2555037</xdr:rowOff>
    </xdr:to>
    <xdr:pic>
      <xdr:nvPicPr>
        <xdr:cNvPr id="18" name="Picture 135">
          <a:extLst>
            <a:ext uri="{FF2B5EF4-FFF2-40B4-BE49-F238E27FC236}">
              <a16:creationId xmlns:a16="http://schemas.microsoft.com/office/drawing/2014/main" id="{F96458FE-9F69-418B-BB28-B71470CC37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096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14</xdr:row>
      <xdr:rowOff>36271</xdr:rowOff>
    </xdr:from>
    <xdr:to>
      <xdr:col>10</xdr:col>
      <xdr:colOff>3400453</xdr:colOff>
      <xdr:row>14</xdr:row>
      <xdr:rowOff>2555037</xdr:rowOff>
    </xdr:to>
    <xdr:pic>
      <xdr:nvPicPr>
        <xdr:cNvPr id="19" name="Picture 136">
          <a:extLst>
            <a:ext uri="{FF2B5EF4-FFF2-40B4-BE49-F238E27FC236}">
              <a16:creationId xmlns:a16="http://schemas.microsoft.com/office/drawing/2014/main" id="{FF620A82-EE08-458E-A215-0CA4125BAE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096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15</xdr:row>
      <xdr:rowOff>36271</xdr:rowOff>
    </xdr:from>
    <xdr:to>
      <xdr:col>5</xdr:col>
      <xdr:colOff>3400453</xdr:colOff>
      <xdr:row>15</xdr:row>
      <xdr:rowOff>2555037</xdr:rowOff>
    </xdr:to>
    <xdr:pic>
      <xdr:nvPicPr>
        <xdr:cNvPr id="20" name="Picture 141">
          <a:extLst>
            <a:ext uri="{FF2B5EF4-FFF2-40B4-BE49-F238E27FC236}">
              <a16:creationId xmlns:a16="http://schemas.microsoft.com/office/drawing/2014/main" id="{9A07DFA2-9211-4DE4-8BFB-0A38773161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686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15</xdr:row>
      <xdr:rowOff>36271</xdr:rowOff>
    </xdr:from>
    <xdr:to>
      <xdr:col>10</xdr:col>
      <xdr:colOff>3400453</xdr:colOff>
      <xdr:row>15</xdr:row>
      <xdr:rowOff>2555037</xdr:rowOff>
    </xdr:to>
    <xdr:pic>
      <xdr:nvPicPr>
        <xdr:cNvPr id="21" name="Picture 142">
          <a:extLst>
            <a:ext uri="{FF2B5EF4-FFF2-40B4-BE49-F238E27FC236}">
              <a16:creationId xmlns:a16="http://schemas.microsoft.com/office/drawing/2014/main" id="{1C6E7A74-B9BA-435A-91C8-E0E40FDD55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686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16</xdr:row>
      <xdr:rowOff>36271</xdr:rowOff>
    </xdr:from>
    <xdr:to>
      <xdr:col>5</xdr:col>
      <xdr:colOff>3400453</xdr:colOff>
      <xdr:row>16</xdr:row>
      <xdr:rowOff>2555037</xdr:rowOff>
    </xdr:to>
    <xdr:pic>
      <xdr:nvPicPr>
        <xdr:cNvPr id="22" name="Picture 143">
          <a:extLst>
            <a:ext uri="{FF2B5EF4-FFF2-40B4-BE49-F238E27FC236}">
              <a16:creationId xmlns:a16="http://schemas.microsoft.com/office/drawing/2014/main" id="{DAE91BF6-CE18-4DAB-8240-1E9401DCFB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277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16</xdr:row>
      <xdr:rowOff>36271</xdr:rowOff>
    </xdr:from>
    <xdr:to>
      <xdr:col>10</xdr:col>
      <xdr:colOff>3400453</xdr:colOff>
      <xdr:row>16</xdr:row>
      <xdr:rowOff>2555037</xdr:rowOff>
    </xdr:to>
    <xdr:pic>
      <xdr:nvPicPr>
        <xdr:cNvPr id="23" name="Picture 144">
          <a:extLst>
            <a:ext uri="{FF2B5EF4-FFF2-40B4-BE49-F238E27FC236}">
              <a16:creationId xmlns:a16="http://schemas.microsoft.com/office/drawing/2014/main" id="{188D0C0A-BD00-4566-835E-D7FA1B87FD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277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17</xdr:row>
      <xdr:rowOff>36271</xdr:rowOff>
    </xdr:from>
    <xdr:to>
      <xdr:col>5</xdr:col>
      <xdr:colOff>3400453</xdr:colOff>
      <xdr:row>17</xdr:row>
      <xdr:rowOff>2555037</xdr:rowOff>
    </xdr:to>
    <xdr:pic>
      <xdr:nvPicPr>
        <xdr:cNvPr id="24" name="Picture 149">
          <a:extLst>
            <a:ext uri="{FF2B5EF4-FFF2-40B4-BE49-F238E27FC236}">
              <a16:creationId xmlns:a16="http://schemas.microsoft.com/office/drawing/2014/main" id="{D7959709-64B3-45CC-8F89-DE19541C56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868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17</xdr:row>
      <xdr:rowOff>36271</xdr:rowOff>
    </xdr:from>
    <xdr:to>
      <xdr:col>10</xdr:col>
      <xdr:colOff>3400453</xdr:colOff>
      <xdr:row>17</xdr:row>
      <xdr:rowOff>2555037</xdr:rowOff>
    </xdr:to>
    <xdr:pic>
      <xdr:nvPicPr>
        <xdr:cNvPr id="25" name="Picture 150">
          <a:extLst>
            <a:ext uri="{FF2B5EF4-FFF2-40B4-BE49-F238E27FC236}">
              <a16:creationId xmlns:a16="http://schemas.microsoft.com/office/drawing/2014/main" id="{5DF7FDD2-5440-4080-83E8-91FFB8D100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868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18</xdr:row>
      <xdr:rowOff>36271</xdr:rowOff>
    </xdr:from>
    <xdr:to>
      <xdr:col>5</xdr:col>
      <xdr:colOff>3400453</xdr:colOff>
      <xdr:row>18</xdr:row>
      <xdr:rowOff>2555037</xdr:rowOff>
    </xdr:to>
    <xdr:pic>
      <xdr:nvPicPr>
        <xdr:cNvPr id="26" name="Picture 155">
          <a:extLst>
            <a:ext uri="{FF2B5EF4-FFF2-40B4-BE49-F238E27FC236}">
              <a16:creationId xmlns:a16="http://schemas.microsoft.com/office/drawing/2014/main" id="{81B5DFAB-471E-41EB-9504-FB4C785575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2459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18</xdr:row>
      <xdr:rowOff>36271</xdr:rowOff>
    </xdr:from>
    <xdr:to>
      <xdr:col>10</xdr:col>
      <xdr:colOff>3400453</xdr:colOff>
      <xdr:row>18</xdr:row>
      <xdr:rowOff>2555037</xdr:rowOff>
    </xdr:to>
    <xdr:pic>
      <xdr:nvPicPr>
        <xdr:cNvPr id="27" name="Picture 156">
          <a:extLst>
            <a:ext uri="{FF2B5EF4-FFF2-40B4-BE49-F238E27FC236}">
              <a16:creationId xmlns:a16="http://schemas.microsoft.com/office/drawing/2014/main" id="{71D3F18E-1900-4EA2-AD43-9F889D43A1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2459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19</xdr:row>
      <xdr:rowOff>36271</xdr:rowOff>
    </xdr:from>
    <xdr:to>
      <xdr:col>5</xdr:col>
      <xdr:colOff>3400453</xdr:colOff>
      <xdr:row>19</xdr:row>
      <xdr:rowOff>2555037</xdr:rowOff>
    </xdr:to>
    <xdr:pic>
      <xdr:nvPicPr>
        <xdr:cNvPr id="28" name="Picture 157">
          <a:extLst>
            <a:ext uri="{FF2B5EF4-FFF2-40B4-BE49-F238E27FC236}">
              <a16:creationId xmlns:a16="http://schemas.microsoft.com/office/drawing/2014/main" id="{E9F044BD-541D-4133-BF69-FD13CC2120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5050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19</xdr:row>
      <xdr:rowOff>36271</xdr:rowOff>
    </xdr:from>
    <xdr:to>
      <xdr:col>10</xdr:col>
      <xdr:colOff>3400453</xdr:colOff>
      <xdr:row>19</xdr:row>
      <xdr:rowOff>2555037</xdr:rowOff>
    </xdr:to>
    <xdr:pic>
      <xdr:nvPicPr>
        <xdr:cNvPr id="29" name="Picture 158">
          <a:extLst>
            <a:ext uri="{FF2B5EF4-FFF2-40B4-BE49-F238E27FC236}">
              <a16:creationId xmlns:a16="http://schemas.microsoft.com/office/drawing/2014/main" id="{FCEE5766-1091-4059-AC2D-DCEAEA1FD3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5050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20</xdr:row>
      <xdr:rowOff>36271</xdr:rowOff>
    </xdr:from>
    <xdr:to>
      <xdr:col>5</xdr:col>
      <xdr:colOff>3400453</xdr:colOff>
      <xdr:row>20</xdr:row>
      <xdr:rowOff>2555037</xdr:rowOff>
    </xdr:to>
    <xdr:pic>
      <xdr:nvPicPr>
        <xdr:cNvPr id="30" name="Picture 163">
          <a:extLst>
            <a:ext uri="{FF2B5EF4-FFF2-40B4-BE49-F238E27FC236}">
              <a16:creationId xmlns:a16="http://schemas.microsoft.com/office/drawing/2014/main" id="{E36F7B3F-A533-4E72-ADCF-A19F0F0D04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7640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20</xdr:row>
      <xdr:rowOff>36271</xdr:rowOff>
    </xdr:from>
    <xdr:to>
      <xdr:col>10</xdr:col>
      <xdr:colOff>3400453</xdr:colOff>
      <xdr:row>20</xdr:row>
      <xdr:rowOff>2555037</xdr:rowOff>
    </xdr:to>
    <xdr:pic>
      <xdr:nvPicPr>
        <xdr:cNvPr id="31" name="Picture 164">
          <a:extLst>
            <a:ext uri="{FF2B5EF4-FFF2-40B4-BE49-F238E27FC236}">
              <a16:creationId xmlns:a16="http://schemas.microsoft.com/office/drawing/2014/main" id="{D33DCF52-B785-40E8-A06E-20C3EBD66D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7640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21</xdr:row>
      <xdr:rowOff>36271</xdr:rowOff>
    </xdr:from>
    <xdr:to>
      <xdr:col>5</xdr:col>
      <xdr:colOff>3400453</xdr:colOff>
      <xdr:row>21</xdr:row>
      <xdr:rowOff>2555037</xdr:rowOff>
    </xdr:to>
    <xdr:pic>
      <xdr:nvPicPr>
        <xdr:cNvPr id="32" name="Picture 169">
          <a:extLst>
            <a:ext uri="{FF2B5EF4-FFF2-40B4-BE49-F238E27FC236}">
              <a16:creationId xmlns:a16="http://schemas.microsoft.com/office/drawing/2014/main" id="{AB5D9D54-507C-409B-86E0-2FFED0A93F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0231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21</xdr:row>
      <xdr:rowOff>36271</xdr:rowOff>
    </xdr:from>
    <xdr:to>
      <xdr:col>10</xdr:col>
      <xdr:colOff>3400453</xdr:colOff>
      <xdr:row>21</xdr:row>
      <xdr:rowOff>2555037</xdr:rowOff>
    </xdr:to>
    <xdr:pic>
      <xdr:nvPicPr>
        <xdr:cNvPr id="33" name="Picture 170">
          <a:extLst>
            <a:ext uri="{FF2B5EF4-FFF2-40B4-BE49-F238E27FC236}">
              <a16:creationId xmlns:a16="http://schemas.microsoft.com/office/drawing/2014/main" id="{C8CD7322-ABF6-48AB-8BE7-346DAA5ED0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0231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22</xdr:row>
      <xdr:rowOff>36271</xdr:rowOff>
    </xdr:from>
    <xdr:to>
      <xdr:col>5</xdr:col>
      <xdr:colOff>3400453</xdr:colOff>
      <xdr:row>22</xdr:row>
      <xdr:rowOff>2555037</xdr:rowOff>
    </xdr:to>
    <xdr:pic>
      <xdr:nvPicPr>
        <xdr:cNvPr id="34" name="Picture 187">
          <a:extLst>
            <a:ext uri="{FF2B5EF4-FFF2-40B4-BE49-F238E27FC236}">
              <a16:creationId xmlns:a16="http://schemas.microsoft.com/office/drawing/2014/main" id="{7A616669-CE39-486E-A732-055E20D752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2822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22</xdr:row>
      <xdr:rowOff>36271</xdr:rowOff>
    </xdr:from>
    <xdr:to>
      <xdr:col>10</xdr:col>
      <xdr:colOff>3400453</xdr:colOff>
      <xdr:row>22</xdr:row>
      <xdr:rowOff>2555037</xdr:rowOff>
    </xdr:to>
    <xdr:pic>
      <xdr:nvPicPr>
        <xdr:cNvPr id="35" name="Picture 188">
          <a:extLst>
            <a:ext uri="{FF2B5EF4-FFF2-40B4-BE49-F238E27FC236}">
              <a16:creationId xmlns:a16="http://schemas.microsoft.com/office/drawing/2014/main" id="{4970260B-00C8-4EDF-999A-DD2AF4DE03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2822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23</xdr:row>
      <xdr:rowOff>36271</xdr:rowOff>
    </xdr:from>
    <xdr:to>
      <xdr:col>5</xdr:col>
      <xdr:colOff>3400453</xdr:colOff>
      <xdr:row>23</xdr:row>
      <xdr:rowOff>2555037</xdr:rowOff>
    </xdr:to>
    <xdr:pic>
      <xdr:nvPicPr>
        <xdr:cNvPr id="36" name="Picture 189">
          <a:extLst>
            <a:ext uri="{FF2B5EF4-FFF2-40B4-BE49-F238E27FC236}">
              <a16:creationId xmlns:a16="http://schemas.microsoft.com/office/drawing/2014/main" id="{FE380408-0D6C-43EA-A616-D21BCD5AFB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5413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23</xdr:row>
      <xdr:rowOff>36271</xdr:rowOff>
    </xdr:from>
    <xdr:to>
      <xdr:col>10</xdr:col>
      <xdr:colOff>3400453</xdr:colOff>
      <xdr:row>23</xdr:row>
      <xdr:rowOff>2555037</xdr:rowOff>
    </xdr:to>
    <xdr:pic>
      <xdr:nvPicPr>
        <xdr:cNvPr id="37" name="Picture 190">
          <a:extLst>
            <a:ext uri="{FF2B5EF4-FFF2-40B4-BE49-F238E27FC236}">
              <a16:creationId xmlns:a16="http://schemas.microsoft.com/office/drawing/2014/main" id="{FEC7E6FB-6C4F-41F4-80CF-F7069FF2E0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5413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24</xdr:row>
      <xdr:rowOff>36271</xdr:rowOff>
    </xdr:from>
    <xdr:to>
      <xdr:col>5</xdr:col>
      <xdr:colOff>3400453</xdr:colOff>
      <xdr:row>24</xdr:row>
      <xdr:rowOff>2555037</xdr:rowOff>
    </xdr:to>
    <xdr:pic>
      <xdr:nvPicPr>
        <xdr:cNvPr id="38" name="Picture 199">
          <a:extLst>
            <a:ext uri="{FF2B5EF4-FFF2-40B4-BE49-F238E27FC236}">
              <a16:creationId xmlns:a16="http://schemas.microsoft.com/office/drawing/2014/main" id="{4A84B41D-2273-430C-B7AD-2C8EBF898C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8004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24</xdr:row>
      <xdr:rowOff>36271</xdr:rowOff>
    </xdr:from>
    <xdr:to>
      <xdr:col>10</xdr:col>
      <xdr:colOff>3400453</xdr:colOff>
      <xdr:row>24</xdr:row>
      <xdr:rowOff>2555037</xdr:rowOff>
    </xdr:to>
    <xdr:pic>
      <xdr:nvPicPr>
        <xdr:cNvPr id="39" name="Picture 200">
          <a:extLst>
            <a:ext uri="{FF2B5EF4-FFF2-40B4-BE49-F238E27FC236}">
              <a16:creationId xmlns:a16="http://schemas.microsoft.com/office/drawing/2014/main" id="{19060853-C48D-424B-9608-DBFD46DABD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8004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25</xdr:row>
      <xdr:rowOff>36271</xdr:rowOff>
    </xdr:from>
    <xdr:to>
      <xdr:col>5</xdr:col>
      <xdr:colOff>3400453</xdr:colOff>
      <xdr:row>25</xdr:row>
      <xdr:rowOff>2555037</xdr:rowOff>
    </xdr:to>
    <xdr:pic>
      <xdr:nvPicPr>
        <xdr:cNvPr id="40" name="Picture 263">
          <a:extLst>
            <a:ext uri="{FF2B5EF4-FFF2-40B4-BE49-F238E27FC236}">
              <a16:creationId xmlns:a16="http://schemas.microsoft.com/office/drawing/2014/main" id="{F3E40880-E57F-4C99-9677-590E4F5602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0594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25</xdr:row>
      <xdr:rowOff>36271</xdr:rowOff>
    </xdr:from>
    <xdr:to>
      <xdr:col>10</xdr:col>
      <xdr:colOff>3400453</xdr:colOff>
      <xdr:row>25</xdr:row>
      <xdr:rowOff>2555037</xdr:rowOff>
    </xdr:to>
    <xdr:pic>
      <xdr:nvPicPr>
        <xdr:cNvPr id="41" name="Picture 264">
          <a:extLst>
            <a:ext uri="{FF2B5EF4-FFF2-40B4-BE49-F238E27FC236}">
              <a16:creationId xmlns:a16="http://schemas.microsoft.com/office/drawing/2014/main" id="{E3065671-56C6-4689-94A6-84848A580C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0594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26</xdr:row>
      <xdr:rowOff>36271</xdr:rowOff>
    </xdr:from>
    <xdr:to>
      <xdr:col>5</xdr:col>
      <xdr:colOff>3400453</xdr:colOff>
      <xdr:row>26</xdr:row>
      <xdr:rowOff>2555037</xdr:rowOff>
    </xdr:to>
    <xdr:pic>
      <xdr:nvPicPr>
        <xdr:cNvPr id="42" name="Picture 265">
          <a:extLst>
            <a:ext uri="{FF2B5EF4-FFF2-40B4-BE49-F238E27FC236}">
              <a16:creationId xmlns:a16="http://schemas.microsoft.com/office/drawing/2014/main" id="{CC1A8209-5316-47A1-9BE9-7F4842046F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3185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26</xdr:row>
      <xdr:rowOff>36271</xdr:rowOff>
    </xdr:from>
    <xdr:to>
      <xdr:col>10</xdr:col>
      <xdr:colOff>3400453</xdr:colOff>
      <xdr:row>26</xdr:row>
      <xdr:rowOff>2555037</xdr:rowOff>
    </xdr:to>
    <xdr:pic>
      <xdr:nvPicPr>
        <xdr:cNvPr id="43" name="Picture 266">
          <a:extLst>
            <a:ext uri="{FF2B5EF4-FFF2-40B4-BE49-F238E27FC236}">
              <a16:creationId xmlns:a16="http://schemas.microsoft.com/office/drawing/2014/main" id="{4F092630-05D9-4677-9DF8-DFB884A621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3185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27</xdr:row>
      <xdr:rowOff>36271</xdr:rowOff>
    </xdr:from>
    <xdr:to>
      <xdr:col>5</xdr:col>
      <xdr:colOff>3400453</xdr:colOff>
      <xdr:row>27</xdr:row>
      <xdr:rowOff>2555037</xdr:rowOff>
    </xdr:to>
    <xdr:pic>
      <xdr:nvPicPr>
        <xdr:cNvPr id="44" name="Picture 267">
          <a:extLst>
            <a:ext uri="{FF2B5EF4-FFF2-40B4-BE49-F238E27FC236}">
              <a16:creationId xmlns:a16="http://schemas.microsoft.com/office/drawing/2014/main" id="{96D3BF42-8B72-4F58-AB49-3434A94AE0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5776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27</xdr:row>
      <xdr:rowOff>36271</xdr:rowOff>
    </xdr:from>
    <xdr:to>
      <xdr:col>10</xdr:col>
      <xdr:colOff>3400453</xdr:colOff>
      <xdr:row>27</xdr:row>
      <xdr:rowOff>2555037</xdr:rowOff>
    </xdr:to>
    <xdr:pic>
      <xdr:nvPicPr>
        <xdr:cNvPr id="45" name="Picture 268">
          <a:extLst>
            <a:ext uri="{FF2B5EF4-FFF2-40B4-BE49-F238E27FC236}">
              <a16:creationId xmlns:a16="http://schemas.microsoft.com/office/drawing/2014/main" id="{889464FD-13AA-439E-85D0-28FD6DB94B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5776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28</xdr:row>
      <xdr:rowOff>36271</xdr:rowOff>
    </xdr:from>
    <xdr:to>
      <xdr:col>5</xdr:col>
      <xdr:colOff>3400453</xdr:colOff>
      <xdr:row>28</xdr:row>
      <xdr:rowOff>2555037</xdr:rowOff>
    </xdr:to>
    <xdr:pic>
      <xdr:nvPicPr>
        <xdr:cNvPr id="46" name="Picture 269">
          <a:extLst>
            <a:ext uri="{FF2B5EF4-FFF2-40B4-BE49-F238E27FC236}">
              <a16:creationId xmlns:a16="http://schemas.microsoft.com/office/drawing/2014/main" id="{3DACCBDF-8187-4FF3-892B-6174462633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8367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28</xdr:row>
      <xdr:rowOff>36271</xdr:rowOff>
    </xdr:from>
    <xdr:to>
      <xdr:col>10</xdr:col>
      <xdr:colOff>3400453</xdr:colOff>
      <xdr:row>28</xdr:row>
      <xdr:rowOff>2555037</xdr:rowOff>
    </xdr:to>
    <xdr:pic>
      <xdr:nvPicPr>
        <xdr:cNvPr id="47" name="Picture 270">
          <a:extLst>
            <a:ext uri="{FF2B5EF4-FFF2-40B4-BE49-F238E27FC236}">
              <a16:creationId xmlns:a16="http://schemas.microsoft.com/office/drawing/2014/main" id="{727CC2CA-F4CA-42B4-988B-0C83BAF75C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8367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29</xdr:row>
      <xdr:rowOff>36271</xdr:rowOff>
    </xdr:from>
    <xdr:to>
      <xdr:col>5</xdr:col>
      <xdr:colOff>3400453</xdr:colOff>
      <xdr:row>29</xdr:row>
      <xdr:rowOff>2555037</xdr:rowOff>
    </xdr:to>
    <xdr:pic>
      <xdr:nvPicPr>
        <xdr:cNvPr id="48" name="Picture 271">
          <a:extLst>
            <a:ext uri="{FF2B5EF4-FFF2-40B4-BE49-F238E27FC236}">
              <a16:creationId xmlns:a16="http://schemas.microsoft.com/office/drawing/2014/main" id="{7AC1D47F-76FD-4D11-A4F1-A593935178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958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29</xdr:row>
      <xdr:rowOff>36271</xdr:rowOff>
    </xdr:from>
    <xdr:to>
      <xdr:col>10</xdr:col>
      <xdr:colOff>3400453</xdr:colOff>
      <xdr:row>29</xdr:row>
      <xdr:rowOff>2555037</xdr:rowOff>
    </xdr:to>
    <xdr:pic>
      <xdr:nvPicPr>
        <xdr:cNvPr id="49" name="Picture 272">
          <a:extLst>
            <a:ext uri="{FF2B5EF4-FFF2-40B4-BE49-F238E27FC236}">
              <a16:creationId xmlns:a16="http://schemas.microsoft.com/office/drawing/2014/main" id="{F2B29FD4-9942-45A9-BB01-483476730B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958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30</xdr:row>
      <xdr:rowOff>36271</xdr:rowOff>
    </xdr:from>
    <xdr:to>
      <xdr:col>5</xdr:col>
      <xdr:colOff>3400453</xdr:colOff>
      <xdr:row>30</xdr:row>
      <xdr:rowOff>2555037</xdr:rowOff>
    </xdr:to>
    <xdr:pic>
      <xdr:nvPicPr>
        <xdr:cNvPr id="50" name="Picture 273">
          <a:extLst>
            <a:ext uri="{FF2B5EF4-FFF2-40B4-BE49-F238E27FC236}">
              <a16:creationId xmlns:a16="http://schemas.microsoft.com/office/drawing/2014/main" id="{C242D80D-41E5-4588-A80E-88496FDADA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3548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30</xdr:row>
      <xdr:rowOff>36271</xdr:rowOff>
    </xdr:from>
    <xdr:to>
      <xdr:col>10</xdr:col>
      <xdr:colOff>3400453</xdr:colOff>
      <xdr:row>30</xdr:row>
      <xdr:rowOff>2555037</xdr:rowOff>
    </xdr:to>
    <xdr:pic>
      <xdr:nvPicPr>
        <xdr:cNvPr id="51" name="Picture 274">
          <a:extLst>
            <a:ext uri="{FF2B5EF4-FFF2-40B4-BE49-F238E27FC236}">
              <a16:creationId xmlns:a16="http://schemas.microsoft.com/office/drawing/2014/main" id="{CA759F0D-FC7A-4407-8C01-BD0BFD1D23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3548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31</xdr:row>
      <xdr:rowOff>36271</xdr:rowOff>
    </xdr:from>
    <xdr:to>
      <xdr:col>5</xdr:col>
      <xdr:colOff>3400453</xdr:colOff>
      <xdr:row>31</xdr:row>
      <xdr:rowOff>2555037</xdr:rowOff>
    </xdr:to>
    <xdr:pic>
      <xdr:nvPicPr>
        <xdr:cNvPr id="52" name="Picture 275">
          <a:extLst>
            <a:ext uri="{FF2B5EF4-FFF2-40B4-BE49-F238E27FC236}">
              <a16:creationId xmlns:a16="http://schemas.microsoft.com/office/drawing/2014/main" id="{686978B9-E9C1-4810-9640-24367B8771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6139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31</xdr:row>
      <xdr:rowOff>36271</xdr:rowOff>
    </xdr:from>
    <xdr:to>
      <xdr:col>10</xdr:col>
      <xdr:colOff>3400453</xdr:colOff>
      <xdr:row>31</xdr:row>
      <xdr:rowOff>2555037</xdr:rowOff>
    </xdr:to>
    <xdr:pic>
      <xdr:nvPicPr>
        <xdr:cNvPr id="53" name="Picture 276">
          <a:extLst>
            <a:ext uri="{FF2B5EF4-FFF2-40B4-BE49-F238E27FC236}">
              <a16:creationId xmlns:a16="http://schemas.microsoft.com/office/drawing/2014/main" id="{B9B88D98-DEB9-4A14-9FDD-3B3D53BEF4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6139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32</xdr:row>
      <xdr:rowOff>36271</xdr:rowOff>
    </xdr:from>
    <xdr:to>
      <xdr:col>5</xdr:col>
      <xdr:colOff>3400453</xdr:colOff>
      <xdr:row>32</xdr:row>
      <xdr:rowOff>2555037</xdr:rowOff>
    </xdr:to>
    <xdr:pic>
      <xdr:nvPicPr>
        <xdr:cNvPr id="54" name="Picture 317">
          <a:extLst>
            <a:ext uri="{FF2B5EF4-FFF2-40B4-BE49-F238E27FC236}">
              <a16:creationId xmlns:a16="http://schemas.microsoft.com/office/drawing/2014/main" id="{7A6A05C1-53B9-402B-91B8-01DFB02782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8730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32</xdr:row>
      <xdr:rowOff>36271</xdr:rowOff>
    </xdr:from>
    <xdr:to>
      <xdr:col>10</xdr:col>
      <xdr:colOff>3400453</xdr:colOff>
      <xdr:row>32</xdr:row>
      <xdr:rowOff>2555037</xdr:rowOff>
    </xdr:to>
    <xdr:pic>
      <xdr:nvPicPr>
        <xdr:cNvPr id="55" name="Picture 318">
          <a:extLst>
            <a:ext uri="{FF2B5EF4-FFF2-40B4-BE49-F238E27FC236}">
              <a16:creationId xmlns:a16="http://schemas.microsoft.com/office/drawing/2014/main" id="{C3D94891-73C5-4373-B9D4-C8E5C5999C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8730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33</xdr:row>
      <xdr:rowOff>36271</xdr:rowOff>
    </xdr:from>
    <xdr:to>
      <xdr:col>5</xdr:col>
      <xdr:colOff>3400453</xdr:colOff>
      <xdr:row>33</xdr:row>
      <xdr:rowOff>2555037</xdr:rowOff>
    </xdr:to>
    <xdr:pic>
      <xdr:nvPicPr>
        <xdr:cNvPr id="56" name="Picture 323">
          <a:extLst>
            <a:ext uri="{FF2B5EF4-FFF2-40B4-BE49-F238E27FC236}">
              <a16:creationId xmlns:a16="http://schemas.microsoft.com/office/drawing/2014/main" id="{83F1F4F8-C081-4440-824A-D4C3021C2F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1321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33</xdr:row>
      <xdr:rowOff>36271</xdr:rowOff>
    </xdr:from>
    <xdr:to>
      <xdr:col>10</xdr:col>
      <xdr:colOff>3400453</xdr:colOff>
      <xdr:row>33</xdr:row>
      <xdr:rowOff>2555037</xdr:rowOff>
    </xdr:to>
    <xdr:pic>
      <xdr:nvPicPr>
        <xdr:cNvPr id="57" name="Picture 324">
          <a:extLst>
            <a:ext uri="{FF2B5EF4-FFF2-40B4-BE49-F238E27FC236}">
              <a16:creationId xmlns:a16="http://schemas.microsoft.com/office/drawing/2014/main" id="{F19A01B5-57F2-4D60-8520-64DE158BC6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1321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34</xdr:row>
      <xdr:rowOff>36271</xdr:rowOff>
    </xdr:from>
    <xdr:to>
      <xdr:col>5</xdr:col>
      <xdr:colOff>3400453</xdr:colOff>
      <xdr:row>34</xdr:row>
      <xdr:rowOff>2555037</xdr:rowOff>
    </xdr:to>
    <xdr:pic>
      <xdr:nvPicPr>
        <xdr:cNvPr id="58" name="Picture 325">
          <a:extLst>
            <a:ext uri="{FF2B5EF4-FFF2-40B4-BE49-F238E27FC236}">
              <a16:creationId xmlns:a16="http://schemas.microsoft.com/office/drawing/2014/main" id="{C1234107-1A08-4EF8-B987-AF916F1BBE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3912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34</xdr:row>
      <xdr:rowOff>36271</xdr:rowOff>
    </xdr:from>
    <xdr:to>
      <xdr:col>10</xdr:col>
      <xdr:colOff>3400453</xdr:colOff>
      <xdr:row>34</xdr:row>
      <xdr:rowOff>2555037</xdr:rowOff>
    </xdr:to>
    <xdr:pic>
      <xdr:nvPicPr>
        <xdr:cNvPr id="59" name="Picture 326">
          <a:extLst>
            <a:ext uri="{FF2B5EF4-FFF2-40B4-BE49-F238E27FC236}">
              <a16:creationId xmlns:a16="http://schemas.microsoft.com/office/drawing/2014/main" id="{F324791F-20F6-4E2E-820C-FFCD47CCCE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3912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35</xdr:row>
      <xdr:rowOff>36271</xdr:rowOff>
    </xdr:from>
    <xdr:to>
      <xdr:col>5</xdr:col>
      <xdr:colOff>3400453</xdr:colOff>
      <xdr:row>35</xdr:row>
      <xdr:rowOff>2555037</xdr:rowOff>
    </xdr:to>
    <xdr:pic>
      <xdr:nvPicPr>
        <xdr:cNvPr id="88" name="Picture 327">
          <a:extLst>
            <a:ext uri="{FF2B5EF4-FFF2-40B4-BE49-F238E27FC236}">
              <a16:creationId xmlns:a16="http://schemas.microsoft.com/office/drawing/2014/main" id="{DD26EDFA-EE9C-4914-B0E0-7DB26D928B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6502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35</xdr:row>
      <xdr:rowOff>36271</xdr:rowOff>
    </xdr:from>
    <xdr:to>
      <xdr:col>10</xdr:col>
      <xdr:colOff>3400453</xdr:colOff>
      <xdr:row>35</xdr:row>
      <xdr:rowOff>2555037</xdr:rowOff>
    </xdr:to>
    <xdr:pic>
      <xdr:nvPicPr>
        <xdr:cNvPr id="89" name="Picture 328">
          <a:extLst>
            <a:ext uri="{FF2B5EF4-FFF2-40B4-BE49-F238E27FC236}">
              <a16:creationId xmlns:a16="http://schemas.microsoft.com/office/drawing/2014/main" id="{F3A95632-1719-48D7-AB3F-9A4F60A6D3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6502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36</xdr:row>
      <xdr:rowOff>36271</xdr:rowOff>
    </xdr:from>
    <xdr:to>
      <xdr:col>5</xdr:col>
      <xdr:colOff>3400453</xdr:colOff>
      <xdr:row>36</xdr:row>
      <xdr:rowOff>2555037</xdr:rowOff>
    </xdr:to>
    <xdr:pic>
      <xdr:nvPicPr>
        <xdr:cNvPr id="90" name="Picture 333">
          <a:extLst>
            <a:ext uri="{FF2B5EF4-FFF2-40B4-BE49-F238E27FC236}">
              <a16:creationId xmlns:a16="http://schemas.microsoft.com/office/drawing/2014/main" id="{23CE923C-D9CF-4D0D-9754-D94838B259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9093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36</xdr:row>
      <xdr:rowOff>36271</xdr:rowOff>
    </xdr:from>
    <xdr:to>
      <xdr:col>10</xdr:col>
      <xdr:colOff>3400453</xdr:colOff>
      <xdr:row>36</xdr:row>
      <xdr:rowOff>2555037</xdr:rowOff>
    </xdr:to>
    <xdr:pic>
      <xdr:nvPicPr>
        <xdr:cNvPr id="91" name="Picture 334">
          <a:extLst>
            <a:ext uri="{FF2B5EF4-FFF2-40B4-BE49-F238E27FC236}">
              <a16:creationId xmlns:a16="http://schemas.microsoft.com/office/drawing/2014/main" id="{3F6B93CE-FBEA-40AC-9C25-A643E4DEC0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9093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37</xdr:row>
      <xdr:rowOff>36271</xdr:rowOff>
    </xdr:from>
    <xdr:to>
      <xdr:col>5</xdr:col>
      <xdr:colOff>3400453</xdr:colOff>
      <xdr:row>37</xdr:row>
      <xdr:rowOff>2555037</xdr:rowOff>
    </xdr:to>
    <xdr:pic>
      <xdr:nvPicPr>
        <xdr:cNvPr id="92" name="Picture 335">
          <a:extLst>
            <a:ext uri="{FF2B5EF4-FFF2-40B4-BE49-F238E27FC236}">
              <a16:creationId xmlns:a16="http://schemas.microsoft.com/office/drawing/2014/main" id="{7FB4E2A4-9B7D-4FCD-920E-C2DA7355FD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1684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37</xdr:row>
      <xdr:rowOff>36271</xdr:rowOff>
    </xdr:from>
    <xdr:to>
      <xdr:col>10</xdr:col>
      <xdr:colOff>3400453</xdr:colOff>
      <xdr:row>37</xdr:row>
      <xdr:rowOff>2555037</xdr:rowOff>
    </xdr:to>
    <xdr:pic>
      <xdr:nvPicPr>
        <xdr:cNvPr id="93" name="Picture 336">
          <a:extLst>
            <a:ext uri="{FF2B5EF4-FFF2-40B4-BE49-F238E27FC236}">
              <a16:creationId xmlns:a16="http://schemas.microsoft.com/office/drawing/2014/main" id="{20120E0F-FBF3-4210-A5B4-CD7C040A59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1684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38</xdr:row>
      <xdr:rowOff>36271</xdr:rowOff>
    </xdr:from>
    <xdr:to>
      <xdr:col>5</xdr:col>
      <xdr:colOff>3400453</xdr:colOff>
      <xdr:row>38</xdr:row>
      <xdr:rowOff>2555037</xdr:rowOff>
    </xdr:to>
    <xdr:pic>
      <xdr:nvPicPr>
        <xdr:cNvPr id="60" name="Picture 725">
          <a:extLst>
            <a:ext uri="{FF2B5EF4-FFF2-40B4-BE49-F238E27FC236}">
              <a16:creationId xmlns:a16="http://schemas.microsoft.com/office/drawing/2014/main" id="{B3B843B2-E1F3-4C61-8DF4-14A68C75EA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4275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38</xdr:row>
      <xdr:rowOff>36271</xdr:rowOff>
    </xdr:from>
    <xdr:to>
      <xdr:col>10</xdr:col>
      <xdr:colOff>3400453</xdr:colOff>
      <xdr:row>38</xdr:row>
      <xdr:rowOff>2555037</xdr:rowOff>
    </xdr:to>
    <xdr:pic>
      <xdr:nvPicPr>
        <xdr:cNvPr id="61" name="Picture 726">
          <a:extLst>
            <a:ext uri="{FF2B5EF4-FFF2-40B4-BE49-F238E27FC236}">
              <a16:creationId xmlns:a16="http://schemas.microsoft.com/office/drawing/2014/main" id="{277CC5F6-94A5-47B2-A750-8CC0633AE5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4275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39</xdr:row>
      <xdr:rowOff>36271</xdr:rowOff>
    </xdr:from>
    <xdr:to>
      <xdr:col>5</xdr:col>
      <xdr:colOff>3400453</xdr:colOff>
      <xdr:row>39</xdr:row>
      <xdr:rowOff>2555037</xdr:rowOff>
    </xdr:to>
    <xdr:pic>
      <xdr:nvPicPr>
        <xdr:cNvPr id="62" name="Picture 727">
          <a:extLst>
            <a:ext uri="{FF2B5EF4-FFF2-40B4-BE49-F238E27FC236}">
              <a16:creationId xmlns:a16="http://schemas.microsoft.com/office/drawing/2014/main" id="{CCC284E0-043B-4B74-A9C4-C369065A8D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866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39</xdr:row>
      <xdr:rowOff>36271</xdr:rowOff>
    </xdr:from>
    <xdr:to>
      <xdr:col>10</xdr:col>
      <xdr:colOff>3400453</xdr:colOff>
      <xdr:row>39</xdr:row>
      <xdr:rowOff>2555037</xdr:rowOff>
    </xdr:to>
    <xdr:pic>
      <xdr:nvPicPr>
        <xdr:cNvPr id="63" name="Picture 728">
          <a:extLst>
            <a:ext uri="{FF2B5EF4-FFF2-40B4-BE49-F238E27FC236}">
              <a16:creationId xmlns:a16="http://schemas.microsoft.com/office/drawing/2014/main" id="{2D8F91F8-9E0F-4238-8818-09CBD15181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866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40</xdr:row>
      <xdr:rowOff>36271</xdr:rowOff>
    </xdr:from>
    <xdr:to>
      <xdr:col>5</xdr:col>
      <xdr:colOff>3400453</xdr:colOff>
      <xdr:row>40</xdr:row>
      <xdr:rowOff>2555037</xdr:rowOff>
    </xdr:to>
    <xdr:pic>
      <xdr:nvPicPr>
        <xdr:cNvPr id="64" name="Picture 733">
          <a:extLst>
            <a:ext uri="{FF2B5EF4-FFF2-40B4-BE49-F238E27FC236}">
              <a16:creationId xmlns:a16="http://schemas.microsoft.com/office/drawing/2014/main" id="{E29D337B-F3F3-4324-AD2C-6709C39288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9456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40</xdr:row>
      <xdr:rowOff>36271</xdr:rowOff>
    </xdr:from>
    <xdr:to>
      <xdr:col>10</xdr:col>
      <xdr:colOff>3400453</xdr:colOff>
      <xdr:row>40</xdr:row>
      <xdr:rowOff>2555037</xdr:rowOff>
    </xdr:to>
    <xdr:pic>
      <xdr:nvPicPr>
        <xdr:cNvPr id="65" name="Picture 734">
          <a:extLst>
            <a:ext uri="{FF2B5EF4-FFF2-40B4-BE49-F238E27FC236}">
              <a16:creationId xmlns:a16="http://schemas.microsoft.com/office/drawing/2014/main" id="{D3E35AB8-9FAD-4B16-966D-C6F15757C2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9456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41</xdr:row>
      <xdr:rowOff>36271</xdr:rowOff>
    </xdr:from>
    <xdr:to>
      <xdr:col>5</xdr:col>
      <xdr:colOff>3400453</xdr:colOff>
      <xdr:row>41</xdr:row>
      <xdr:rowOff>2555037</xdr:rowOff>
    </xdr:to>
    <xdr:pic>
      <xdr:nvPicPr>
        <xdr:cNvPr id="66" name="Picture 739">
          <a:extLst>
            <a:ext uri="{FF2B5EF4-FFF2-40B4-BE49-F238E27FC236}">
              <a16:creationId xmlns:a16="http://schemas.microsoft.com/office/drawing/2014/main" id="{76CCEB22-A110-42D5-BD22-3FAF2BE17A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2047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41</xdr:row>
      <xdr:rowOff>36271</xdr:rowOff>
    </xdr:from>
    <xdr:to>
      <xdr:col>10</xdr:col>
      <xdr:colOff>3400453</xdr:colOff>
      <xdr:row>41</xdr:row>
      <xdr:rowOff>2555037</xdr:rowOff>
    </xdr:to>
    <xdr:pic>
      <xdr:nvPicPr>
        <xdr:cNvPr id="67" name="Picture 740">
          <a:extLst>
            <a:ext uri="{FF2B5EF4-FFF2-40B4-BE49-F238E27FC236}">
              <a16:creationId xmlns:a16="http://schemas.microsoft.com/office/drawing/2014/main" id="{AC88F943-A95F-44EB-B7F9-ED85D5464B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2047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42</xdr:row>
      <xdr:rowOff>36271</xdr:rowOff>
    </xdr:from>
    <xdr:to>
      <xdr:col>5</xdr:col>
      <xdr:colOff>3400453</xdr:colOff>
      <xdr:row>42</xdr:row>
      <xdr:rowOff>2555037</xdr:rowOff>
    </xdr:to>
    <xdr:pic>
      <xdr:nvPicPr>
        <xdr:cNvPr id="68" name="Picture 749">
          <a:extLst>
            <a:ext uri="{FF2B5EF4-FFF2-40B4-BE49-F238E27FC236}">
              <a16:creationId xmlns:a16="http://schemas.microsoft.com/office/drawing/2014/main" id="{AAADB46B-A382-445C-A872-F566593DB2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4638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42</xdr:row>
      <xdr:rowOff>36271</xdr:rowOff>
    </xdr:from>
    <xdr:to>
      <xdr:col>10</xdr:col>
      <xdr:colOff>3400453</xdr:colOff>
      <xdr:row>42</xdr:row>
      <xdr:rowOff>2555037</xdr:rowOff>
    </xdr:to>
    <xdr:pic>
      <xdr:nvPicPr>
        <xdr:cNvPr id="69" name="Picture 750">
          <a:extLst>
            <a:ext uri="{FF2B5EF4-FFF2-40B4-BE49-F238E27FC236}">
              <a16:creationId xmlns:a16="http://schemas.microsoft.com/office/drawing/2014/main" id="{E4421EF1-E565-49FE-B44B-6A0C6CD977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4638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43</xdr:row>
      <xdr:rowOff>36271</xdr:rowOff>
    </xdr:from>
    <xdr:to>
      <xdr:col>5</xdr:col>
      <xdr:colOff>3400453</xdr:colOff>
      <xdr:row>43</xdr:row>
      <xdr:rowOff>2555037</xdr:rowOff>
    </xdr:to>
    <xdr:pic>
      <xdr:nvPicPr>
        <xdr:cNvPr id="70" name="Picture 861">
          <a:extLst>
            <a:ext uri="{FF2B5EF4-FFF2-40B4-BE49-F238E27FC236}">
              <a16:creationId xmlns:a16="http://schemas.microsoft.com/office/drawing/2014/main" id="{8E5C385F-F007-491A-9FE0-E487BF8246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7229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43</xdr:row>
      <xdr:rowOff>36271</xdr:rowOff>
    </xdr:from>
    <xdr:to>
      <xdr:col>10</xdr:col>
      <xdr:colOff>3400453</xdr:colOff>
      <xdr:row>43</xdr:row>
      <xdr:rowOff>2555037</xdr:rowOff>
    </xdr:to>
    <xdr:pic>
      <xdr:nvPicPr>
        <xdr:cNvPr id="71" name="Picture 862">
          <a:extLst>
            <a:ext uri="{FF2B5EF4-FFF2-40B4-BE49-F238E27FC236}">
              <a16:creationId xmlns:a16="http://schemas.microsoft.com/office/drawing/2014/main" id="{0D5F02DC-5340-4A5A-850D-69209EDE8C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7229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44</xdr:row>
      <xdr:rowOff>36271</xdr:rowOff>
    </xdr:from>
    <xdr:to>
      <xdr:col>5</xdr:col>
      <xdr:colOff>3400453</xdr:colOff>
      <xdr:row>44</xdr:row>
      <xdr:rowOff>2555037</xdr:rowOff>
    </xdr:to>
    <xdr:pic>
      <xdr:nvPicPr>
        <xdr:cNvPr id="72" name="Picture 863">
          <a:extLst>
            <a:ext uri="{FF2B5EF4-FFF2-40B4-BE49-F238E27FC236}">
              <a16:creationId xmlns:a16="http://schemas.microsoft.com/office/drawing/2014/main" id="{F267496F-839E-4939-AE3C-DF2AD30F75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9820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44</xdr:row>
      <xdr:rowOff>36271</xdr:rowOff>
    </xdr:from>
    <xdr:to>
      <xdr:col>10</xdr:col>
      <xdr:colOff>3400453</xdr:colOff>
      <xdr:row>44</xdr:row>
      <xdr:rowOff>2555037</xdr:rowOff>
    </xdr:to>
    <xdr:pic>
      <xdr:nvPicPr>
        <xdr:cNvPr id="73" name="Picture 864">
          <a:extLst>
            <a:ext uri="{FF2B5EF4-FFF2-40B4-BE49-F238E27FC236}">
              <a16:creationId xmlns:a16="http://schemas.microsoft.com/office/drawing/2014/main" id="{6498E60A-FFB8-44D5-BB1A-F8CA755F78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9820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45</xdr:row>
      <xdr:rowOff>36271</xdr:rowOff>
    </xdr:from>
    <xdr:to>
      <xdr:col>5</xdr:col>
      <xdr:colOff>3400453</xdr:colOff>
      <xdr:row>45</xdr:row>
      <xdr:rowOff>2555037</xdr:rowOff>
    </xdr:to>
    <xdr:pic>
      <xdr:nvPicPr>
        <xdr:cNvPr id="74" name="Picture 865">
          <a:extLst>
            <a:ext uri="{FF2B5EF4-FFF2-40B4-BE49-F238E27FC236}">
              <a16:creationId xmlns:a16="http://schemas.microsoft.com/office/drawing/2014/main" id="{06B76328-5FD3-40AC-AF79-D1D68A2DB6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2410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45</xdr:row>
      <xdr:rowOff>36271</xdr:rowOff>
    </xdr:from>
    <xdr:to>
      <xdr:col>10</xdr:col>
      <xdr:colOff>3400453</xdr:colOff>
      <xdr:row>45</xdr:row>
      <xdr:rowOff>2555037</xdr:rowOff>
    </xdr:to>
    <xdr:pic>
      <xdr:nvPicPr>
        <xdr:cNvPr id="75" name="Picture 866">
          <a:extLst>
            <a:ext uri="{FF2B5EF4-FFF2-40B4-BE49-F238E27FC236}">
              <a16:creationId xmlns:a16="http://schemas.microsoft.com/office/drawing/2014/main" id="{77DB6453-4F27-4D02-81D9-2DE90B82A2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2410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46</xdr:row>
      <xdr:rowOff>36271</xdr:rowOff>
    </xdr:from>
    <xdr:to>
      <xdr:col>5</xdr:col>
      <xdr:colOff>3400453</xdr:colOff>
      <xdr:row>46</xdr:row>
      <xdr:rowOff>2555037</xdr:rowOff>
    </xdr:to>
    <xdr:pic>
      <xdr:nvPicPr>
        <xdr:cNvPr id="76" name="Picture 867">
          <a:extLst>
            <a:ext uri="{FF2B5EF4-FFF2-40B4-BE49-F238E27FC236}">
              <a16:creationId xmlns:a16="http://schemas.microsoft.com/office/drawing/2014/main" id="{B069E59E-9329-4445-A886-7324E6F9F3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5001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46</xdr:row>
      <xdr:rowOff>36271</xdr:rowOff>
    </xdr:from>
    <xdr:to>
      <xdr:col>10</xdr:col>
      <xdr:colOff>3400453</xdr:colOff>
      <xdr:row>46</xdr:row>
      <xdr:rowOff>2555037</xdr:rowOff>
    </xdr:to>
    <xdr:pic>
      <xdr:nvPicPr>
        <xdr:cNvPr id="77" name="Picture 868">
          <a:extLst>
            <a:ext uri="{FF2B5EF4-FFF2-40B4-BE49-F238E27FC236}">
              <a16:creationId xmlns:a16="http://schemas.microsoft.com/office/drawing/2014/main" id="{5E372A1A-61A7-4046-B0CC-AD77338CD1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5001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47</xdr:row>
      <xdr:rowOff>36271</xdr:rowOff>
    </xdr:from>
    <xdr:to>
      <xdr:col>5</xdr:col>
      <xdr:colOff>3400453</xdr:colOff>
      <xdr:row>47</xdr:row>
      <xdr:rowOff>2555037</xdr:rowOff>
    </xdr:to>
    <xdr:pic>
      <xdr:nvPicPr>
        <xdr:cNvPr id="78" name="Picture 869">
          <a:extLst>
            <a:ext uri="{FF2B5EF4-FFF2-40B4-BE49-F238E27FC236}">
              <a16:creationId xmlns:a16="http://schemas.microsoft.com/office/drawing/2014/main" id="{CBC03E97-99BB-4A14-A973-878CA21AB4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7592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47</xdr:row>
      <xdr:rowOff>36271</xdr:rowOff>
    </xdr:from>
    <xdr:to>
      <xdr:col>10</xdr:col>
      <xdr:colOff>3400453</xdr:colOff>
      <xdr:row>47</xdr:row>
      <xdr:rowOff>2555037</xdr:rowOff>
    </xdr:to>
    <xdr:pic>
      <xdr:nvPicPr>
        <xdr:cNvPr id="79" name="Picture 870">
          <a:extLst>
            <a:ext uri="{FF2B5EF4-FFF2-40B4-BE49-F238E27FC236}">
              <a16:creationId xmlns:a16="http://schemas.microsoft.com/office/drawing/2014/main" id="{E072A607-00B8-484F-B911-CD968634C4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7592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48</xdr:row>
      <xdr:rowOff>36271</xdr:rowOff>
    </xdr:from>
    <xdr:to>
      <xdr:col>5</xdr:col>
      <xdr:colOff>3400453</xdr:colOff>
      <xdr:row>48</xdr:row>
      <xdr:rowOff>2555037</xdr:rowOff>
    </xdr:to>
    <xdr:pic>
      <xdr:nvPicPr>
        <xdr:cNvPr id="80" name="Picture 871">
          <a:extLst>
            <a:ext uri="{FF2B5EF4-FFF2-40B4-BE49-F238E27FC236}">
              <a16:creationId xmlns:a16="http://schemas.microsoft.com/office/drawing/2014/main" id="{5E3463C7-1C49-4822-998B-389CB7F4D7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0183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48</xdr:row>
      <xdr:rowOff>36271</xdr:rowOff>
    </xdr:from>
    <xdr:to>
      <xdr:col>10</xdr:col>
      <xdr:colOff>3400453</xdr:colOff>
      <xdr:row>48</xdr:row>
      <xdr:rowOff>2555037</xdr:rowOff>
    </xdr:to>
    <xdr:pic>
      <xdr:nvPicPr>
        <xdr:cNvPr id="81" name="Picture 872">
          <a:extLst>
            <a:ext uri="{FF2B5EF4-FFF2-40B4-BE49-F238E27FC236}">
              <a16:creationId xmlns:a16="http://schemas.microsoft.com/office/drawing/2014/main" id="{8DC2D993-3195-41B8-B2C5-EB93291078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0183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49</xdr:row>
      <xdr:rowOff>36271</xdr:rowOff>
    </xdr:from>
    <xdr:to>
      <xdr:col>5</xdr:col>
      <xdr:colOff>3400453</xdr:colOff>
      <xdr:row>49</xdr:row>
      <xdr:rowOff>2555037</xdr:rowOff>
    </xdr:to>
    <xdr:pic>
      <xdr:nvPicPr>
        <xdr:cNvPr id="82" name="Picture 881">
          <a:extLst>
            <a:ext uri="{FF2B5EF4-FFF2-40B4-BE49-F238E27FC236}">
              <a16:creationId xmlns:a16="http://schemas.microsoft.com/office/drawing/2014/main" id="{66A4E82D-B829-4E63-AA53-15C14B581D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774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49</xdr:row>
      <xdr:rowOff>36271</xdr:rowOff>
    </xdr:from>
    <xdr:to>
      <xdr:col>10</xdr:col>
      <xdr:colOff>3400453</xdr:colOff>
      <xdr:row>49</xdr:row>
      <xdr:rowOff>2555037</xdr:rowOff>
    </xdr:to>
    <xdr:pic>
      <xdr:nvPicPr>
        <xdr:cNvPr id="83" name="Picture 882">
          <a:extLst>
            <a:ext uri="{FF2B5EF4-FFF2-40B4-BE49-F238E27FC236}">
              <a16:creationId xmlns:a16="http://schemas.microsoft.com/office/drawing/2014/main" id="{77BC1A08-8951-477E-A5D4-6CB5E9DEA4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774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50</xdr:row>
      <xdr:rowOff>36271</xdr:rowOff>
    </xdr:from>
    <xdr:to>
      <xdr:col>5</xdr:col>
      <xdr:colOff>3400453</xdr:colOff>
      <xdr:row>50</xdr:row>
      <xdr:rowOff>2555037</xdr:rowOff>
    </xdr:to>
    <xdr:pic>
      <xdr:nvPicPr>
        <xdr:cNvPr id="84" name="Picture 883">
          <a:extLst>
            <a:ext uri="{FF2B5EF4-FFF2-40B4-BE49-F238E27FC236}">
              <a16:creationId xmlns:a16="http://schemas.microsoft.com/office/drawing/2014/main" id="{FCD76D42-EA39-4C11-A104-8930D44622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5364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50</xdr:row>
      <xdr:rowOff>36271</xdr:rowOff>
    </xdr:from>
    <xdr:to>
      <xdr:col>10</xdr:col>
      <xdr:colOff>3400453</xdr:colOff>
      <xdr:row>50</xdr:row>
      <xdr:rowOff>2555037</xdr:rowOff>
    </xdr:to>
    <xdr:pic>
      <xdr:nvPicPr>
        <xdr:cNvPr id="85" name="Picture 884">
          <a:extLst>
            <a:ext uri="{FF2B5EF4-FFF2-40B4-BE49-F238E27FC236}">
              <a16:creationId xmlns:a16="http://schemas.microsoft.com/office/drawing/2014/main" id="{932E59D2-7D7D-457A-9BE9-3357DF130A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5364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51</xdr:row>
      <xdr:rowOff>36271</xdr:rowOff>
    </xdr:from>
    <xdr:to>
      <xdr:col>5</xdr:col>
      <xdr:colOff>3400453</xdr:colOff>
      <xdr:row>51</xdr:row>
      <xdr:rowOff>2555037</xdr:rowOff>
    </xdr:to>
    <xdr:pic>
      <xdr:nvPicPr>
        <xdr:cNvPr id="86" name="Picture 893">
          <a:extLst>
            <a:ext uri="{FF2B5EF4-FFF2-40B4-BE49-F238E27FC236}">
              <a16:creationId xmlns:a16="http://schemas.microsoft.com/office/drawing/2014/main" id="{56C38F64-5FAF-411B-8EAE-31AE941244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7955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51</xdr:row>
      <xdr:rowOff>36271</xdr:rowOff>
    </xdr:from>
    <xdr:to>
      <xdr:col>10</xdr:col>
      <xdr:colOff>3400453</xdr:colOff>
      <xdr:row>51</xdr:row>
      <xdr:rowOff>2555037</xdr:rowOff>
    </xdr:to>
    <xdr:pic>
      <xdr:nvPicPr>
        <xdr:cNvPr id="87" name="Picture 894">
          <a:extLst>
            <a:ext uri="{FF2B5EF4-FFF2-40B4-BE49-F238E27FC236}">
              <a16:creationId xmlns:a16="http://schemas.microsoft.com/office/drawing/2014/main" id="{51397C72-2015-4086-B0A4-FA40C544BE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7955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52</xdr:row>
      <xdr:rowOff>36271</xdr:rowOff>
    </xdr:from>
    <xdr:to>
      <xdr:col>5</xdr:col>
      <xdr:colOff>3400453</xdr:colOff>
      <xdr:row>52</xdr:row>
      <xdr:rowOff>2555037</xdr:rowOff>
    </xdr:to>
    <xdr:pic>
      <xdr:nvPicPr>
        <xdr:cNvPr id="94" name="Picture 895">
          <a:extLst>
            <a:ext uri="{FF2B5EF4-FFF2-40B4-BE49-F238E27FC236}">
              <a16:creationId xmlns:a16="http://schemas.microsoft.com/office/drawing/2014/main" id="{8D2EDC97-9D43-461E-AFA0-15EA37831C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0546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52</xdr:row>
      <xdr:rowOff>36271</xdr:rowOff>
    </xdr:from>
    <xdr:to>
      <xdr:col>10</xdr:col>
      <xdr:colOff>3400453</xdr:colOff>
      <xdr:row>52</xdr:row>
      <xdr:rowOff>2555037</xdr:rowOff>
    </xdr:to>
    <xdr:pic>
      <xdr:nvPicPr>
        <xdr:cNvPr id="95" name="Picture 896">
          <a:extLst>
            <a:ext uri="{FF2B5EF4-FFF2-40B4-BE49-F238E27FC236}">
              <a16:creationId xmlns:a16="http://schemas.microsoft.com/office/drawing/2014/main" id="{CFBB2A1B-0A8D-47C2-8237-F3FB72C26B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0546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53</xdr:row>
      <xdr:rowOff>36271</xdr:rowOff>
    </xdr:from>
    <xdr:to>
      <xdr:col>5</xdr:col>
      <xdr:colOff>3400453</xdr:colOff>
      <xdr:row>53</xdr:row>
      <xdr:rowOff>2555037</xdr:rowOff>
    </xdr:to>
    <xdr:pic>
      <xdr:nvPicPr>
        <xdr:cNvPr id="96" name="Picture 898">
          <a:extLst>
            <a:ext uri="{FF2B5EF4-FFF2-40B4-BE49-F238E27FC236}">
              <a16:creationId xmlns:a16="http://schemas.microsoft.com/office/drawing/2014/main" id="{0C03BB5A-9118-4D7D-96CA-F5BC1E197B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3137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53</xdr:row>
      <xdr:rowOff>36271</xdr:rowOff>
    </xdr:from>
    <xdr:to>
      <xdr:col>10</xdr:col>
      <xdr:colOff>3400453</xdr:colOff>
      <xdr:row>53</xdr:row>
      <xdr:rowOff>2555037</xdr:rowOff>
    </xdr:to>
    <xdr:pic>
      <xdr:nvPicPr>
        <xdr:cNvPr id="97" name="Picture 899">
          <a:extLst>
            <a:ext uri="{FF2B5EF4-FFF2-40B4-BE49-F238E27FC236}">
              <a16:creationId xmlns:a16="http://schemas.microsoft.com/office/drawing/2014/main" id="{E82F1289-023F-4165-8ADA-9347455559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3137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54</xdr:row>
      <xdr:rowOff>36271</xdr:rowOff>
    </xdr:from>
    <xdr:to>
      <xdr:col>5</xdr:col>
      <xdr:colOff>3400453</xdr:colOff>
      <xdr:row>54</xdr:row>
      <xdr:rowOff>2555037</xdr:rowOff>
    </xdr:to>
    <xdr:pic>
      <xdr:nvPicPr>
        <xdr:cNvPr id="98" name="Picture 900">
          <a:extLst>
            <a:ext uri="{FF2B5EF4-FFF2-40B4-BE49-F238E27FC236}">
              <a16:creationId xmlns:a16="http://schemas.microsoft.com/office/drawing/2014/main" id="{8BC3D3CE-CFB5-4399-A861-47814365B0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5728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54</xdr:row>
      <xdr:rowOff>36271</xdr:rowOff>
    </xdr:from>
    <xdr:to>
      <xdr:col>10</xdr:col>
      <xdr:colOff>3400453</xdr:colOff>
      <xdr:row>54</xdr:row>
      <xdr:rowOff>2555037</xdr:rowOff>
    </xdr:to>
    <xdr:pic>
      <xdr:nvPicPr>
        <xdr:cNvPr id="99" name="Picture 901">
          <a:extLst>
            <a:ext uri="{FF2B5EF4-FFF2-40B4-BE49-F238E27FC236}">
              <a16:creationId xmlns:a16="http://schemas.microsoft.com/office/drawing/2014/main" id="{C2CFA810-D314-49CB-AAEA-E5D3175F53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5728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55</xdr:row>
      <xdr:rowOff>36271</xdr:rowOff>
    </xdr:from>
    <xdr:to>
      <xdr:col>5</xdr:col>
      <xdr:colOff>3400453</xdr:colOff>
      <xdr:row>55</xdr:row>
      <xdr:rowOff>2555037</xdr:rowOff>
    </xdr:to>
    <xdr:pic>
      <xdr:nvPicPr>
        <xdr:cNvPr id="100" name="Picture 902">
          <a:extLst>
            <a:ext uri="{FF2B5EF4-FFF2-40B4-BE49-F238E27FC236}">
              <a16:creationId xmlns:a16="http://schemas.microsoft.com/office/drawing/2014/main" id="{28BC468D-F603-4292-8CBC-89BFC64EC7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8318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55</xdr:row>
      <xdr:rowOff>36271</xdr:rowOff>
    </xdr:from>
    <xdr:to>
      <xdr:col>10</xdr:col>
      <xdr:colOff>3400453</xdr:colOff>
      <xdr:row>55</xdr:row>
      <xdr:rowOff>2555037</xdr:rowOff>
    </xdr:to>
    <xdr:pic>
      <xdr:nvPicPr>
        <xdr:cNvPr id="101" name="Picture 903">
          <a:extLst>
            <a:ext uri="{FF2B5EF4-FFF2-40B4-BE49-F238E27FC236}">
              <a16:creationId xmlns:a16="http://schemas.microsoft.com/office/drawing/2014/main" id="{9A5302B4-CF33-4041-A5EC-1FD19BABD2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83189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56</xdr:row>
      <xdr:rowOff>36271</xdr:rowOff>
    </xdr:from>
    <xdr:to>
      <xdr:col>5</xdr:col>
      <xdr:colOff>3400453</xdr:colOff>
      <xdr:row>56</xdr:row>
      <xdr:rowOff>2555037</xdr:rowOff>
    </xdr:to>
    <xdr:pic>
      <xdr:nvPicPr>
        <xdr:cNvPr id="102" name="Picture 908">
          <a:extLst>
            <a:ext uri="{FF2B5EF4-FFF2-40B4-BE49-F238E27FC236}">
              <a16:creationId xmlns:a16="http://schemas.microsoft.com/office/drawing/2014/main" id="{95E1A15D-B20A-4A10-AB73-292EC4E85B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0909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56</xdr:row>
      <xdr:rowOff>36271</xdr:rowOff>
    </xdr:from>
    <xdr:to>
      <xdr:col>10</xdr:col>
      <xdr:colOff>3400453</xdr:colOff>
      <xdr:row>56</xdr:row>
      <xdr:rowOff>2555037</xdr:rowOff>
    </xdr:to>
    <xdr:pic>
      <xdr:nvPicPr>
        <xdr:cNvPr id="103" name="Picture 909">
          <a:extLst>
            <a:ext uri="{FF2B5EF4-FFF2-40B4-BE49-F238E27FC236}">
              <a16:creationId xmlns:a16="http://schemas.microsoft.com/office/drawing/2014/main" id="{334DE585-6FE1-46CE-9062-D8FC073383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0909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57</xdr:row>
      <xdr:rowOff>36271</xdr:rowOff>
    </xdr:from>
    <xdr:to>
      <xdr:col>5</xdr:col>
      <xdr:colOff>3400453</xdr:colOff>
      <xdr:row>57</xdr:row>
      <xdr:rowOff>2555037</xdr:rowOff>
    </xdr:to>
    <xdr:pic>
      <xdr:nvPicPr>
        <xdr:cNvPr id="104" name="Picture 910">
          <a:extLst>
            <a:ext uri="{FF2B5EF4-FFF2-40B4-BE49-F238E27FC236}">
              <a16:creationId xmlns:a16="http://schemas.microsoft.com/office/drawing/2014/main" id="{067F1645-9604-4667-AA35-4279DD749A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3500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57</xdr:row>
      <xdr:rowOff>36271</xdr:rowOff>
    </xdr:from>
    <xdr:to>
      <xdr:col>10</xdr:col>
      <xdr:colOff>3400453</xdr:colOff>
      <xdr:row>57</xdr:row>
      <xdr:rowOff>2555037</xdr:rowOff>
    </xdr:to>
    <xdr:pic>
      <xdr:nvPicPr>
        <xdr:cNvPr id="105" name="Picture 911">
          <a:extLst>
            <a:ext uri="{FF2B5EF4-FFF2-40B4-BE49-F238E27FC236}">
              <a16:creationId xmlns:a16="http://schemas.microsoft.com/office/drawing/2014/main" id="{7321E50C-5780-4BA3-9A6C-36A82358A3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35005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58</xdr:row>
      <xdr:rowOff>36271</xdr:rowOff>
    </xdr:from>
    <xdr:to>
      <xdr:col>5</xdr:col>
      <xdr:colOff>3400453</xdr:colOff>
      <xdr:row>58</xdr:row>
      <xdr:rowOff>2555037</xdr:rowOff>
    </xdr:to>
    <xdr:pic>
      <xdr:nvPicPr>
        <xdr:cNvPr id="106" name="Picture 912">
          <a:extLst>
            <a:ext uri="{FF2B5EF4-FFF2-40B4-BE49-F238E27FC236}">
              <a16:creationId xmlns:a16="http://schemas.microsoft.com/office/drawing/2014/main" id="{5EFFD762-3BBF-4A88-8593-FA945FC227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6091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58</xdr:row>
      <xdr:rowOff>36271</xdr:rowOff>
    </xdr:from>
    <xdr:to>
      <xdr:col>10</xdr:col>
      <xdr:colOff>3400453</xdr:colOff>
      <xdr:row>58</xdr:row>
      <xdr:rowOff>2555037</xdr:rowOff>
    </xdr:to>
    <xdr:pic>
      <xdr:nvPicPr>
        <xdr:cNvPr id="107" name="Picture 913">
          <a:extLst>
            <a:ext uri="{FF2B5EF4-FFF2-40B4-BE49-F238E27FC236}">
              <a16:creationId xmlns:a16="http://schemas.microsoft.com/office/drawing/2014/main" id="{3F239908-7546-40BE-8BE9-CCF6C14AFB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60913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59</xdr:row>
      <xdr:rowOff>36271</xdr:rowOff>
    </xdr:from>
    <xdr:to>
      <xdr:col>5</xdr:col>
      <xdr:colOff>3400453</xdr:colOff>
      <xdr:row>59</xdr:row>
      <xdr:rowOff>2555037</xdr:rowOff>
    </xdr:to>
    <xdr:pic>
      <xdr:nvPicPr>
        <xdr:cNvPr id="108" name="Picture 914">
          <a:extLst>
            <a:ext uri="{FF2B5EF4-FFF2-40B4-BE49-F238E27FC236}">
              <a16:creationId xmlns:a16="http://schemas.microsoft.com/office/drawing/2014/main" id="{9C5865F6-6667-4D67-9DC6-24EC9E8AD0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682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59</xdr:row>
      <xdr:rowOff>36271</xdr:rowOff>
    </xdr:from>
    <xdr:to>
      <xdr:col>10</xdr:col>
      <xdr:colOff>3400453</xdr:colOff>
      <xdr:row>59</xdr:row>
      <xdr:rowOff>2555037</xdr:rowOff>
    </xdr:to>
    <xdr:pic>
      <xdr:nvPicPr>
        <xdr:cNvPr id="109" name="Picture 915">
          <a:extLst>
            <a:ext uri="{FF2B5EF4-FFF2-40B4-BE49-F238E27FC236}">
              <a16:creationId xmlns:a16="http://schemas.microsoft.com/office/drawing/2014/main" id="{C127C558-BAAA-4163-B1D9-E8BFCB4ECE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6821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 refreshError="1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ABCC5-09A3-40F1-BA00-63CCFB498969}">
  <sheetPr codeName="Planilha2"/>
  <dimension ref="A1:L60"/>
  <sheetViews>
    <sheetView tabSelected="1" view="pageBreakPreview" zoomScale="40" zoomScaleNormal="100" zoomScaleSheetLayoutView="40" workbookViewId="0">
      <selection activeCell="O8" sqref="O8"/>
    </sheetView>
  </sheetViews>
  <sheetFormatPr defaultColWidth="11.44140625" defaultRowHeight="13.2" x14ac:dyDescent="0.25"/>
  <cols>
    <col min="1" max="5" width="30.6640625" style="1" customWidth="1"/>
    <col min="6" max="6" width="51.6640625" style="5" customWidth="1"/>
    <col min="7" max="9" width="30.6640625" style="1" customWidth="1"/>
    <col min="10" max="10" width="51.6640625" style="5" customWidth="1"/>
    <col min="11" max="11" width="51.6640625" style="1" customWidth="1"/>
    <col min="12" max="12" width="80.6640625" style="5" customWidth="1"/>
    <col min="13" max="16384" width="11.44140625" style="1"/>
  </cols>
  <sheetData>
    <row r="1" spans="1:12" customFormat="1" ht="94.5" customHeight="1" x14ac:dyDescent="0.3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customFormat="1" ht="30" customHeight="1" x14ac:dyDescent="0.3">
      <c r="A2" s="21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customFormat="1" ht="30" customHeight="1" x14ac:dyDescent="0.5">
      <c r="A3" s="23" t="s">
        <v>1</v>
      </c>
      <c r="B3" s="18"/>
      <c r="C3" s="17" t="s">
        <v>2</v>
      </c>
      <c r="D3" s="17"/>
      <c r="E3" s="17"/>
      <c r="F3" s="17"/>
      <c r="G3" s="17"/>
      <c r="H3" s="17"/>
      <c r="I3" s="17"/>
      <c r="J3" s="6" t="s">
        <v>3</v>
      </c>
      <c r="K3" s="24" t="s">
        <v>4</v>
      </c>
      <c r="L3" s="24"/>
    </row>
    <row r="4" spans="1:12" customFormat="1" ht="30" customHeight="1" x14ac:dyDescent="0.5">
      <c r="A4" s="23" t="s">
        <v>5</v>
      </c>
      <c r="B4" s="18"/>
      <c r="C4" s="17" t="s">
        <v>6</v>
      </c>
      <c r="D4" s="17"/>
      <c r="E4" s="17"/>
      <c r="F4" s="17"/>
      <c r="G4" s="17"/>
      <c r="H4" s="17"/>
      <c r="I4" s="17"/>
      <c r="J4" s="6" t="s">
        <v>7</v>
      </c>
      <c r="K4" s="25" t="s">
        <v>48</v>
      </c>
      <c r="L4" s="26"/>
    </row>
    <row r="5" spans="1:12" customFormat="1" ht="30" customHeight="1" x14ac:dyDescent="0.5">
      <c r="A5" s="23" t="s">
        <v>8</v>
      </c>
      <c r="B5" s="18"/>
      <c r="C5" s="27" t="s">
        <v>9</v>
      </c>
      <c r="D5" s="28"/>
      <c r="E5" s="28"/>
      <c r="F5" s="28"/>
      <c r="G5" s="28"/>
      <c r="H5" s="28"/>
      <c r="I5" s="29"/>
      <c r="J5" s="6" t="s">
        <v>10</v>
      </c>
      <c r="K5" s="25" t="s">
        <v>11</v>
      </c>
      <c r="L5" s="26"/>
    </row>
    <row r="6" spans="1:12" customFormat="1" ht="30" customHeight="1" x14ac:dyDescent="0.5">
      <c r="A6" s="8" t="s">
        <v>12</v>
      </c>
      <c r="B6" s="9"/>
      <c r="C6" s="14" t="s">
        <v>13</v>
      </c>
      <c r="D6" s="15"/>
      <c r="E6" s="15"/>
      <c r="F6" s="15"/>
      <c r="G6" s="15"/>
      <c r="H6" s="15"/>
      <c r="I6" s="16"/>
      <c r="J6" s="6" t="s">
        <v>14</v>
      </c>
      <c r="K6" s="17" t="s">
        <v>15</v>
      </c>
      <c r="L6" s="18"/>
    </row>
    <row r="7" spans="1:12" ht="64.95" customHeight="1" x14ac:dyDescent="0.25">
      <c r="A7" s="2" t="s">
        <v>16</v>
      </c>
      <c r="B7" s="2" t="s">
        <v>17</v>
      </c>
      <c r="C7" s="2" t="s">
        <v>18</v>
      </c>
      <c r="D7" s="2" t="s">
        <v>19</v>
      </c>
      <c r="E7" s="3" t="s">
        <v>20</v>
      </c>
      <c r="F7" s="2" t="s">
        <v>21</v>
      </c>
      <c r="G7" s="3" t="s">
        <v>22</v>
      </c>
      <c r="H7" s="3" t="s">
        <v>23</v>
      </c>
      <c r="I7" s="3" t="s">
        <v>24</v>
      </c>
      <c r="J7" s="2" t="s">
        <v>25</v>
      </c>
      <c r="K7" s="2" t="s">
        <v>26</v>
      </c>
      <c r="L7" s="3" t="s">
        <v>27</v>
      </c>
    </row>
    <row r="8" spans="1:12" ht="204" customHeight="1" x14ac:dyDescent="0.25">
      <c r="A8" s="11">
        <v>2686</v>
      </c>
      <c r="B8" s="11" t="s">
        <v>28</v>
      </c>
      <c r="C8" s="11" t="s">
        <v>29</v>
      </c>
      <c r="D8" s="11" t="s">
        <v>30</v>
      </c>
      <c r="E8" s="11">
        <v>3</v>
      </c>
      <c r="F8" s="11" t="s">
        <v>31</v>
      </c>
      <c r="G8" s="11" t="s">
        <v>32</v>
      </c>
      <c r="H8" s="11" t="s">
        <v>33</v>
      </c>
      <c r="I8" s="11">
        <v>91</v>
      </c>
      <c r="J8" s="10" t="s">
        <v>9</v>
      </c>
      <c r="K8" s="11" t="s">
        <v>31</v>
      </c>
      <c r="L8" s="11" t="s">
        <v>34</v>
      </c>
    </row>
    <row r="9" spans="1:12" ht="204" customHeight="1" x14ac:dyDescent="0.25">
      <c r="A9" s="11">
        <v>2687</v>
      </c>
      <c r="B9" s="4" t="s">
        <v>28</v>
      </c>
      <c r="C9" s="4" t="s">
        <v>29</v>
      </c>
      <c r="D9" s="4" t="s">
        <v>30</v>
      </c>
      <c r="E9" s="4">
        <v>2</v>
      </c>
      <c r="F9" s="4" t="s">
        <v>31</v>
      </c>
      <c r="G9" s="4" t="s">
        <v>35</v>
      </c>
      <c r="H9" s="4" t="s">
        <v>33</v>
      </c>
      <c r="I9" s="4">
        <v>90</v>
      </c>
      <c r="J9" s="7" t="s">
        <v>9</v>
      </c>
      <c r="K9" s="4" t="s">
        <v>31</v>
      </c>
      <c r="L9" s="4" t="s">
        <v>34</v>
      </c>
    </row>
    <row r="10" spans="1:12" ht="204" customHeight="1" x14ac:dyDescent="0.25">
      <c r="A10" s="11">
        <v>2688</v>
      </c>
      <c r="B10" s="12" t="s">
        <v>28</v>
      </c>
      <c r="C10" s="12" t="s">
        <v>29</v>
      </c>
      <c r="D10" s="12" t="s">
        <v>36</v>
      </c>
      <c r="E10" s="12">
        <v>4</v>
      </c>
      <c r="F10" s="12" t="s">
        <v>31</v>
      </c>
      <c r="G10" s="12" t="s">
        <v>37</v>
      </c>
      <c r="H10" s="12" t="s">
        <v>33</v>
      </c>
      <c r="I10" s="12">
        <v>90</v>
      </c>
      <c r="J10" s="13" t="s">
        <v>9</v>
      </c>
      <c r="K10" s="12" t="s">
        <v>31</v>
      </c>
      <c r="L10" s="12" t="s">
        <v>38</v>
      </c>
    </row>
    <row r="11" spans="1:12" ht="204" customHeight="1" x14ac:dyDescent="0.25">
      <c r="A11" s="11">
        <v>2689</v>
      </c>
      <c r="B11" s="4" t="s">
        <v>39</v>
      </c>
      <c r="C11" s="4" t="s">
        <v>40</v>
      </c>
      <c r="D11" s="4" t="s">
        <v>41</v>
      </c>
      <c r="E11" s="4">
        <v>1</v>
      </c>
      <c r="F11" s="4" t="s">
        <v>31</v>
      </c>
      <c r="G11" s="4" t="s">
        <v>42</v>
      </c>
      <c r="H11" s="4" t="s">
        <v>33</v>
      </c>
      <c r="I11" s="4">
        <v>86</v>
      </c>
      <c r="J11" s="7" t="s">
        <v>9</v>
      </c>
      <c r="K11" s="4" t="s">
        <v>31</v>
      </c>
      <c r="L11" s="4" t="s">
        <v>43</v>
      </c>
    </row>
    <row r="12" spans="1:12" ht="204" customHeight="1" x14ac:dyDescent="0.25">
      <c r="A12" s="11">
        <v>2690</v>
      </c>
      <c r="B12" s="4" t="s">
        <v>39</v>
      </c>
      <c r="C12" s="4" t="s">
        <v>40</v>
      </c>
      <c r="D12" s="4" t="s">
        <v>41</v>
      </c>
      <c r="E12" s="4">
        <v>1</v>
      </c>
      <c r="F12" s="4" t="s">
        <v>31</v>
      </c>
      <c r="G12" s="4" t="s">
        <v>42</v>
      </c>
      <c r="H12" s="4" t="s">
        <v>33</v>
      </c>
      <c r="I12" s="4">
        <v>86</v>
      </c>
      <c r="J12" s="7" t="s">
        <v>9</v>
      </c>
      <c r="K12" s="4" t="s">
        <v>31</v>
      </c>
      <c r="L12" s="4" t="s">
        <v>43</v>
      </c>
    </row>
    <row r="13" spans="1:12" ht="204" customHeight="1" x14ac:dyDescent="0.25">
      <c r="A13" s="11">
        <v>2691</v>
      </c>
      <c r="B13" s="4" t="s">
        <v>39</v>
      </c>
      <c r="C13" s="4" t="s">
        <v>40</v>
      </c>
      <c r="D13" s="4" t="s">
        <v>36</v>
      </c>
      <c r="E13" s="4">
        <v>1</v>
      </c>
      <c r="F13" s="4" t="s">
        <v>31</v>
      </c>
      <c r="G13" s="4" t="s">
        <v>42</v>
      </c>
      <c r="H13" s="4" t="s">
        <v>33</v>
      </c>
      <c r="I13" s="4">
        <v>86</v>
      </c>
      <c r="J13" s="7" t="s">
        <v>9</v>
      </c>
      <c r="K13" s="4" t="s">
        <v>31</v>
      </c>
      <c r="L13" s="4" t="s">
        <v>38</v>
      </c>
    </row>
    <row r="14" spans="1:12" ht="204" customHeight="1" x14ac:dyDescent="0.25">
      <c r="A14" s="11">
        <v>2692</v>
      </c>
      <c r="B14" s="4" t="s">
        <v>39</v>
      </c>
      <c r="C14" s="4" t="s">
        <v>40</v>
      </c>
      <c r="D14" s="4" t="s">
        <v>36</v>
      </c>
      <c r="E14" s="4">
        <v>2</v>
      </c>
      <c r="F14" s="4" t="s">
        <v>31</v>
      </c>
      <c r="G14" s="4" t="s">
        <v>42</v>
      </c>
      <c r="H14" s="4" t="s">
        <v>33</v>
      </c>
      <c r="I14" s="4">
        <v>86</v>
      </c>
      <c r="J14" s="7" t="s">
        <v>9</v>
      </c>
      <c r="K14" s="4" t="s">
        <v>31</v>
      </c>
      <c r="L14" s="4" t="s">
        <v>38</v>
      </c>
    </row>
    <row r="15" spans="1:12" ht="204" customHeight="1" x14ac:dyDescent="0.25">
      <c r="A15" s="11">
        <v>2693</v>
      </c>
      <c r="B15" s="4" t="s">
        <v>39</v>
      </c>
      <c r="C15" s="4" t="s">
        <v>40</v>
      </c>
      <c r="D15" s="4" t="s">
        <v>36</v>
      </c>
      <c r="E15" s="4">
        <v>2</v>
      </c>
      <c r="F15" s="4" t="s">
        <v>31</v>
      </c>
      <c r="G15" s="4" t="s">
        <v>42</v>
      </c>
      <c r="H15" s="4" t="s">
        <v>33</v>
      </c>
      <c r="I15" s="4">
        <v>86</v>
      </c>
      <c r="J15" s="7" t="s">
        <v>9</v>
      </c>
      <c r="K15" s="4" t="s">
        <v>31</v>
      </c>
      <c r="L15" s="4" t="s">
        <v>38</v>
      </c>
    </row>
    <row r="16" spans="1:12" ht="204" customHeight="1" x14ac:dyDescent="0.25">
      <c r="A16" s="11">
        <v>2694</v>
      </c>
      <c r="B16" s="4" t="s">
        <v>39</v>
      </c>
      <c r="C16" s="4" t="s">
        <v>40</v>
      </c>
      <c r="D16" s="4" t="s">
        <v>36</v>
      </c>
      <c r="E16" s="4">
        <v>2</v>
      </c>
      <c r="F16" s="4" t="s">
        <v>31</v>
      </c>
      <c r="G16" s="4" t="s">
        <v>42</v>
      </c>
      <c r="H16" s="4" t="s">
        <v>33</v>
      </c>
      <c r="I16" s="4">
        <v>86</v>
      </c>
      <c r="J16" s="7" t="s">
        <v>9</v>
      </c>
      <c r="K16" s="4" t="s">
        <v>31</v>
      </c>
      <c r="L16" s="4" t="s">
        <v>38</v>
      </c>
    </row>
    <row r="17" spans="1:12" ht="204" customHeight="1" x14ac:dyDescent="0.25">
      <c r="A17" s="11">
        <v>2695</v>
      </c>
      <c r="B17" s="4" t="s">
        <v>39</v>
      </c>
      <c r="C17" s="4" t="s">
        <v>40</v>
      </c>
      <c r="D17" s="4" t="s">
        <v>36</v>
      </c>
      <c r="E17" s="4">
        <v>2</v>
      </c>
      <c r="F17" s="4" t="s">
        <v>31</v>
      </c>
      <c r="G17" s="4" t="s">
        <v>42</v>
      </c>
      <c r="H17" s="4" t="s">
        <v>33</v>
      </c>
      <c r="I17" s="4">
        <v>86</v>
      </c>
      <c r="J17" s="7" t="s">
        <v>9</v>
      </c>
      <c r="K17" s="4" t="s">
        <v>31</v>
      </c>
      <c r="L17" s="4" t="s">
        <v>38</v>
      </c>
    </row>
    <row r="18" spans="1:12" ht="204" customHeight="1" x14ac:dyDescent="0.25">
      <c r="A18" s="11">
        <v>2696</v>
      </c>
      <c r="B18" s="4" t="s">
        <v>39</v>
      </c>
      <c r="C18" s="4" t="s">
        <v>40</v>
      </c>
      <c r="D18" s="4" t="s">
        <v>36</v>
      </c>
      <c r="E18" s="4">
        <v>2</v>
      </c>
      <c r="F18" s="4" t="s">
        <v>31</v>
      </c>
      <c r="G18" s="4" t="s">
        <v>42</v>
      </c>
      <c r="H18" s="4" t="s">
        <v>33</v>
      </c>
      <c r="I18" s="4">
        <v>86</v>
      </c>
      <c r="J18" s="7" t="s">
        <v>9</v>
      </c>
      <c r="K18" s="4" t="s">
        <v>31</v>
      </c>
      <c r="L18" s="4" t="s">
        <v>38</v>
      </c>
    </row>
    <row r="19" spans="1:12" ht="204" customHeight="1" x14ac:dyDescent="0.25">
      <c r="A19" s="11">
        <v>2697</v>
      </c>
      <c r="B19" s="4" t="s">
        <v>39</v>
      </c>
      <c r="C19" s="4" t="s">
        <v>40</v>
      </c>
      <c r="D19" s="4" t="s">
        <v>36</v>
      </c>
      <c r="E19" s="4">
        <v>2</v>
      </c>
      <c r="F19" s="4" t="s">
        <v>31</v>
      </c>
      <c r="G19" s="4" t="s">
        <v>42</v>
      </c>
      <c r="H19" s="4" t="s">
        <v>33</v>
      </c>
      <c r="I19" s="4">
        <v>86</v>
      </c>
      <c r="J19" s="7" t="s">
        <v>9</v>
      </c>
      <c r="K19" s="4" t="s">
        <v>31</v>
      </c>
      <c r="L19" s="4" t="s">
        <v>38</v>
      </c>
    </row>
    <row r="20" spans="1:12" ht="204" customHeight="1" x14ac:dyDescent="0.25">
      <c r="A20" s="11">
        <v>2698</v>
      </c>
      <c r="B20" s="4" t="s">
        <v>39</v>
      </c>
      <c r="C20" s="4" t="s">
        <v>40</v>
      </c>
      <c r="D20" s="4" t="s">
        <v>36</v>
      </c>
      <c r="E20" s="4">
        <v>1</v>
      </c>
      <c r="F20" s="4" t="s">
        <v>31</v>
      </c>
      <c r="G20" s="4" t="s">
        <v>42</v>
      </c>
      <c r="H20" s="4" t="s">
        <v>33</v>
      </c>
      <c r="I20" s="4">
        <v>86</v>
      </c>
      <c r="J20" s="7" t="s">
        <v>9</v>
      </c>
      <c r="K20" s="4" t="s">
        <v>31</v>
      </c>
      <c r="L20" s="4" t="s">
        <v>38</v>
      </c>
    </row>
    <row r="21" spans="1:12" ht="204" customHeight="1" x14ac:dyDescent="0.25">
      <c r="A21" s="11">
        <v>2699</v>
      </c>
      <c r="B21" s="4" t="s">
        <v>39</v>
      </c>
      <c r="C21" s="4" t="s">
        <v>40</v>
      </c>
      <c r="D21" s="4" t="s">
        <v>36</v>
      </c>
      <c r="E21" s="4">
        <v>1</v>
      </c>
      <c r="F21" s="4" t="s">
        <v>31</v>
      </c>
      <c r="G21" s="4" t="s">
        <v>42</v>
      </c>
      <c r="H21" s="4" t="s">
        <v>33</v>
      </c>
      <c r="I21" s="4">
        <v>86</v>
      </c>
      <c r="J21" s="7" t="s">
        <v>9</v>
      </c>
      <c r="K21" s="4" t="s">
        <v>31</v>
      </c>
      <c r="L21" s="4" t="s">
        <v>38</v>
      </c>
    </row>
    <row r="22" spans="1:12" ht="204" customHeight="1" x14ac:dyDescent="0.25">
      <c r="A22" s="11">
        <v>2700</v>
      </c>
      <c r="B22" s="4" t="s">
        <v>39</v>
      </c>
      <c r="C22" s="4" t="s">
        <v>40</v>
      </c>
      <c r="D22" s="4" t="s">
        <v>36</v>
      </c>
      <c r="E22" s="4">
        <v>1</v>
      </c>
      <c r="F22" s="4" t="s">
        <v>31</v>
      </c>
      <c r="G22" s="4" t="s">
        <v>42</v>
      </c>
      <c r="H22" s="4" t="s">
        <v>33</v>
      </c>
      <c r="I22" s="4">
        <v>86</v>
      </c>
      <c r="J22" s="7" t="s">
        <v>9</v>
      </c>
      <c r="K22" s="4" t="s">
        <v>31</v>
      </c>
      <c r="L22" s="4" t="s">
        <v>38</v>
      </c>
    </row>
    <row r="23" spans="1:12" ht="204" customHeight="1" x14ac:dyDescent="0.25">
      <c r="A23" s="11">
        <v>2701</v>
      </c>
      <c r="B23" s="4" t="s">
        <v>39</v>
      </c>
      <c r="C23" s="4" t="s">
        <v>40</v>
      </c>
      <c r="D23" s="4" t="s">
        <v>36</v>
      </c>
      <c r="E23" s="4">
        <v>6</v>
      </c>
      <c r="F23" s="4" t="s">
        <v>31</v>
      </c>
      <c r="G23" s="4" t="s">
        <v>44</v>
      </c>
      <c r="H23" s="4" t="s">
        <v>33</v>
      </c>
      <c r="I23" s="4">
        <v>87</v>
      </c>
      <c r="J23" s="7" t="s">
        <v>9</v>
      </c>
      <c r="K23" s="4" t="s">
        <v>31</v>
      </c>
      <c r="L23" s="4" t="s">
        <v>38</v>
      </c>
    </row>
    <row r="24" spans="1:12" ht="204" customHeight="1" x14ac:dyDescent="0.25">
      <c r="A24" s="11">
        <v>2702</v>
      </c>
      <c r="B24" s="4" t="s">
        <v>39</v>
      </c>
      <c r="C24" s="4" t="s">
        <v>40</v>
      </c>
      <c r="D24" s="4" t="s">
        <v>36</v>
      </c>
      <c r="E24" s="4">
        <v>6</v>
      </c>
      <c r="F24" s="4" t="s">
        <v>31</v>
      </c>
      <c r="G24" s="4" t="s">
        <v>44</v>
      </c>
      <c r="H24" s="4" t="s">
        <v>33</v>
      </c>
      <c r="I24" s="4">
        <v>87</v>
      </c>
      <c r="J24" s="7" t="s">
        <v>9</v>
      </c>
      <c r="K24" s="4" t="s">
        <v>31</v>
      </c>
      <c r="L24" s="4" t="s">
        <v>38</v>
      </c>
    </row>
    <row r="25" spans="1:12" ht="204" customHeight="1" x14ac:dyDescent="0.25">
      <c r="A25" s="11">
        <v>2703</v>
      </c>
      <c r="B25" s="4" t="s">
        <v>39</v>
      </c>
      <c r="C25" s="4" t="s">
        <v>40</v>
      </c>
      <c r="D25" s="4" t="s">
        <v>36</v>
      </c>
      <c r="E25" s="4">
        <v>6</v>
      </c>
      <c r="F25" s="4" t="s">
        <v>31</v>
      </c>
      <c r="G25" s="4" t="s">
        <v>44</v>
      </c>
      <c r="H25" s="4" t="s">
        <v>33</v>
      </c>
      <c r="I25" s="4">
        <v>87</v>
      </c>
      <c r="J25" s="7" t="s">
        <v>9</v>
      </c>
      <c r="K25" s="4" t="s">
        <v>31</v>
      </c>
      <c r="L25" s="4" t="s">
        <v>38</v>
      </c>
    </row>
    <row r="26" spans="1:12" ht="204" customHeight="1" x14ac:dyDescent="0.25">
      <c r="A26" s="11">
        <v>2704</v>
      </c>
      <c r="B26" s="11" t="s">
        <v>39</v>
      </c>
      <c r="C26" s="11" t="s">
        <v>45</v>
      </c>
      <c r="D26" s="11" t="s">
        <v>36</v>
      </c>
      <c r="E26" s="11">
        <v>6</v>
      </c>
      <c r="F26" s="11" t="s">
        <v>31</v>
      </c>
      <c r="G26" s="11" t="s">
        <v>46</v>
      </c>
      <c r="H26" s="11" t="s">
        <v>33</v>
      </c>
      <c r="I26" s="11">
        <v>75</v>
      </c>
      <c r="J26" s="10" t="s">
        <v>9</v>
      </c>
      <c r="K26" s="11" t="s">
        <v>31</v>
      </c>
      <c r="L26" s="11" t="s">
        <v>38</v>
      </c>
    </row>
    <row r="27" spans="1:12" ht="204" customHeight="1" x14ac:dyDescent="0.25">
      <c r="A27" s="11">
        <v>2705</v>
      </c>
      <c r="B27" s="11" t="s">
        <v>39</v>
      </c>
      <c r="C27" s="11" t="s">
        <v>45</v>
      </c>
      <c r="D27" s="11" t="s">
        <v>36</v>
      </c>
      <c r="E27" s="11">
        <v>6</v>
      </c>
      <c r="F27" s="11" t="s">
        <v>31</v>
      </c>
      <c r="G27" s="11" t="s">
        <v>46</v>
      </c>
      <c r="H27" s="11" t="s">
        <v>33</v>
      </c>
      <c r="I27" s="11">
        <v>75</v>
      </c>
      <c r="J27" s="10" t="s">
        <v>9</v>
      </c>
      <c r="K27" s="11" t="s">
        <v>31</v>
      </c>
      <c r="L27" s="11" t="s">
        <v>38</v>
      </c>
    </row>
    <row r="28" spans="1:12" ht="204" customHeight="1" x14ac:dyDescent="0.25">
      <c r="A28" s="11">
        <v>2706</v>
      </c>
      <c r="B28" s="11" t="s">
        <v>39</v>
      </c>
      <c r="C28" s="11" t="s">
        <v>45</v>
      </c>
      <c r="D28" s="11" t="s">
        <v>36</v>
      </c>
      <c r="E28" s="11">
        <v>5</v>
      </c>
      <c r="F28" s="11" t="s">
        <v>31</v>
      </c>
      <c r="G28" s="11" t="s">
        <v>46</v>
      </c>
      <c r="H28" s="11" t="s">
        <v>33</v>
      </c>
      <c r="I28" s="11">
        <v>85</v>
      </c>
      <c r="J28" s="10" t="s">
        <v>9</v>
      </c>
      <c r="K28" s="11" t="s">
        <v>31</v>
      </c>
      <c r="L28" s="11" t="s">
        <v>38</v>
      </c>
    </row>
    <row r="29" spans="1:12" ht="204" customHeight="1" x14ac:dyDescent="0.25">
      <c r="A29" s="11">
        <v>2707</v>
      </c>
      <c r="B29" s="11" t="s">
        <v>39</v>
      </c>
      <c r="C29" s="11" t="s">
        <v>45</v>
      </c>
      <c r="D29" s="11" t="s">
        <v>36</v>
      </c>
      <c r="E29" s="11">
        <v>5</v>
      </c>
      <c r="F29" s="11" t="s">
        <v>31</v>
      </c>
      <c r="G29" s="11" t="s">
        <v>46</v>
      </c>
      <c r="H29" s="11" t="s">
        <v>33</v>
      </c>
      <c r="I29" s="11">
        <v>85</v>
      </c>
      <c r="J29" s="10" t="s">
        <v>9</v>
      </c>
      <c r="K29" s="11" t="s">
        <v>31</v>
      </c>
      <c r="L29" s="11" t="s">
        <v>38</v>
      </c>
    </row>
    <row r="30" spans="1:12" ht="204" customHeight="1" x14ac:dyDescent="0.25">
      <c r="A30" s="11">
        <v>2708</v>
      </c>
      <c r="B30" s="11" t="s">
        <v>39</v>
      </c>
      <c r="C30" s="11" t="s">
        <v>45</v>
      </c>
      <c r="D30" s="11" t="s">
        <v>36</v>
      </c>
      <c r="E30" s="11">
        <v>5</v>
      </c>
      <c r="F30" s="11" t="s">
        <v>31</v>
      </c>
      <c r="G30" s="11" t="s">
        <v>46</v>
      </c>
      <c r="H30" s="11" t="s">
        <v>33</v>
      </c>
      <c r="I30" s="11">
        <v>85</v>
      </c>
      <c r="J30" s="10" t="s">
        <v>9</v>
      </c>
      <c r="K30" s="11" t="s">
        <v>31</v>
      </c>
      <c r="L30" s="11" t="s">
        <v>38</v>
      </c>
    </row>
    <row r="31" spans="1:12" ht="204" customHeight="1" x14ac:dyDescent="0.25">
      <c r="A31" s="11">
        <v>2709</v>
      </c>
      <c r="B31" s="11" t="s">
        <v>39</v>
      </c>
      <c r="C31" s="11" t="s">
        <v>45</v>
      </c>
      <c r="D31" s="11" t="s">
        <v>36</v>
      </c>
      <c r="E31" s="11">
        <v>4</v>
      </c>
      <c r="F31" s="11" t="s">
        <v>31</v>
      </c>
      <c r="G31" s="11" t="s">
        <v>46</v>
      </c>
      <c r="H31" s="11" t="s">
        <v>33</v>
      </c>
      <c r="I31" s="11">
        <v>85</v>
      </c>
      <c r="J31" s="10" t="s">
        <v>9</v>
      </c>
      <c r="K31" s="11" t="s">
        <v>31</v>
      </c>
      <c r="L31" s="11" t="s">
        <v>38</v>
      </c>
    </row>
    <row r="32" spans="1:12" ht="204" customHeight="1" x14ac:dyDescent="0.25">
      <c r="A32" s="11">
        <v>2710</v>
      </c>
      <c r="B32" s="11" t="s">
        <v>39</v>
      </c>
      <c r="C32" s="11" t="s">
        <v>45</v>
      </c>
      <c r="D32" s="11" t="s">
        <v>36</v>
      </c>
      <c r="E32" s="11">
        <v>3</v>
      </c>
      <c r="F32" s="11" t="s">
        <v>31</v>
      </c>
      <c r="G32" s="11" t="s">
        <v>46</v>
      </c>
      <c r="H32" s="11" t="s">
        <v>33</v>
      </c>
      <c r="I32" s="11">
        <v>85</v>
      </c>
      <c r="J32" s="10" t="s">
        <v>9</v>
      </c>
      <c r="K32" s="11" t="s">
        <v>31</v>
      </c>
      <c r="L32" s="11" t="s">
        <v>38</v>
      </c>
    </row>
    <row r="33" spans="1:12" ht="204" customHeight="1" x14ac:dyDescent="0.25">
      <c r="A33" s="11">
        <v>2711</v>
      </c>
      <c r="B33" s="11" t="s">
        <v>47</v>
      </c>
      <c r="C33" s="11" t="s">
        <v>45</v>
      </c>
      <c r="D33" s="11" t="s">
        <v>36</v>
      </c>
      <c r="E33" s="11">
        <v>2</v>
      </c>
      <c r="F33" s="11" t="s">
        <v>31</v>
      </c>
      <c r="G33" s="11" t="s">
        <v>46</v>
      </c>
      <c r="H33" s="11" t="s">
        <v>33</v>
      </c>
      <c r="I33" s="11">
        <v>85</v>
      </c>
      <c r="J33" s="10" t="s">
        <v>9</v>
      </c>
      <c r="K33" s="11" t="s">
        <v>31</v>
      </c>
      <c r="L33" s="11" t="s">
        <v>38</v>
      </c>
    </row>
    <row r="34" spans="1:12" ht="204" customHeight="1" x14ac:dyDescent="0.25">
      <c r="A34" s="11">
        <v>2712</v>
      </c>
      <c r="B34" s="11" t="s">
        <v>47</v>
      </c>
      <c r="C34" s="11" t="s">
        <v>45</v>
      </c>
      <c r="D34" s="11" t="s">
        <v>36</v>
      </c>
      <c r="E34" s="11">
        <v>1</v>
      </c>
      <c r="F34" s="11" t="s">
        <v>31</v>
      </c>
      <c r="G34" s="11" t="s">
        <v>46</v>
      </c>
      <c r="H34" s="11" t="s">
        <v>33</v>
      </c>
      <c r="I34" s="11">
        <v>85</v>
      </c>
      <c r="J34" s="10" t="s">
        <v>9</v>
      </c>
      <c r="K34" s="11" t="s">
        <v>31</v>
      </c>
      <c r="L34" s="11" t="s">
        <v>38</v>
      </c>
    </row>
    <row r="35" spans="1:12" ht="204" customHeight="1" x14ac:dyDescent="0.25">
      <c r="A35" s="11">
        <v>2713</v>
      </c>
      <c r="B35" s="11" t="s">
        <v>47</v>
      </c>
      <c r="C35" s="11" t="s">
        <v>45</v>
      </c>
      <c r="D35" s="11" t="s">
        <v>41</v>
      </c>
      <c r="E35" s="11">
        <v>7</v>
      </c>
      <c r="F35" s="11" t="s">
        <v>31</v>
      </c>
      <c r="G35" s="11" t="s">
        <v>46</v>
      </c>
      <c r="H35" s="11" t="s">
        <v>33</v>
      </c>
      <c r="I35" s="11">
        <v>75</v>
      </c>
      <c r="J35" s="10" t="s">
        <v>9</v>
      </c>
      <c r="K35" s="11" t="s">
        <v>31</v>
      </c>
      <c r="L35" s="11" t="s">
        <v>43</v>
      </c>
    </row>
    <row r="36" spans="1:12" ht="204" customHeight="1" x14ac:dyDescent="0.25">
      <c r="A36" s="11">
        <v>2714</v>
      </c>
      <c r="B36" s="11" t="s">
        <v>47</v>
      </c>
      <c r="C36" s="11" t="s">
        <v>45</v>
      </c>
      <c r="D36" s="11" t="s">
        <v>41</v>
      </c>
      <c r="E36" s="11">
        <v>6</v>
      </c>
      <c r="F36" s="11" t="s">
        <v>31</v>
      </c>
      <c r="G36" s="11" t="s">
        <v>46</v>
      </c>
      <c r="H36" s="11" t="s">
        <v>33</v>
      </c>
      <c r="I36" s="11">
        <v>85</v>
      </c>
      <c r="J36" s="10" t="s">
        <v>9</v>
      </c>
      <c r="K36" s="11" t="s">
        <v>31</v>
      </c>
      <c r="L36" s="11" t="s">
        <v>43</v>
      </c>
    </row>
    <row r="37" spans="1:12" ht="204" customHeight="1" x14ac:dyDescent="0.25">
      <c r="A37" s="11">
        <v>2715</v>
      </c>
      <c r="B37" s="11" t="s">
        <v>47</v>
      </c>
      <c r="C37" s="11" t="s">
        <v>45</v>
      </c>
      <c r="D37" s="11" t="s">
        <v>41</v>
      </c>
      <c r="E37" s="11">
        <v>5</v>
      </c>
      <c r="F37" s="11" t="s">
        <v>31</v>
      </c>
      <c r="G37" s="11" t="s">
        <v>46</v>
      </c>
      <c r="H37" s="11" t="s">
        <v>33</v>
      </c>
      <c r="I37" s="11">
        <v>85</v>
      </c>
      <c r="J37" s="10" t="s">
        <v>9</v>
      </c>
      <c r="K37" s="11" t="s">
        <v>31</v>
      </c>
      <c r="L37" s="11" t="s">
        <v>43</v>
      </c>
    </row>
    <row r="38" spans="1:12" ht="204" customHeight="1" x14ac:dyDescent="0.25">
      <c r="A38" s="11">
        <v>2716</v>
      </c>
      <c r="B38" s="11" t="s">
        <v>47</v>
      </c>
      <c r="C38" s="11" t="s">
        <v>45</v>
      </c>
      <c r="D38" s="11" t="s">
        <v>41</v>
      </c>
      <c r="E38" s="11">
        <v>4</v>
      </c>
      <c r="F38" s="11" t="s">
        <v>31</v>
      </c>
      <c r="G38" s="11" t="s">
        <v>46</v>
      </c>
      <c r="H38" s="11" t="s">
        <v>33</v>
      </c>
      <c r="I38" s="11">
        <v>85</v>
      </c>
      <c r="J38" s="10" t="s">
        <v>9</v>
      </c>
      <c r="K38" s="11" t="s">
        <v>31</v>
      </c>
      <c r="L38" s="11" t="s">
        <v>43</v>
      </c>
    </row>
    <row r="39" spans="1:12" ht="204" customHeight="1" x14ac:dyDescent="0.25">
      <c r="A39" s="11">
        <v>2717</v>
      </c>
      <c r="B39" s="11" t="s">
        <v>49</v>
      </c>
      <c r="C39" s="11" t="s">
        <v>53</v>
      </c>
      <c r="D39" s="11" t="s">
        <v>41</v>
      </c>
      <c r="E39" s="11">
        <v>8</v>
      </c>
      <c r="F39" s="11" t="s">
        <v>31</v>
      </c>
      <c r="G39" s="11" t="s">
        <v>50</v>
      </c>
      <c r="H39" s="11" t="s">
        <v>33</v>
      </c>
      <c r="I39" s="11">
        <v>95</v>
      </c>
      <c r="J39" s="10" t="s">
        <v>9</v>
      </c>
      <c r="K39" s="11" t="s">
        <v>31</v>
      </c>
      <c r="L39" s="11" t="s">
        <v>43</v>
      </c>
    </row>
    <row r="40" spans="1:12" ht="204" customHeight="1" x14ac:dyDescent="0.25">
      <c r="A40" s="11">
        <v>2718</v>
      </c>
      <c r="B40" s="11" t="s">
        <v>49</v>
      </c>
      <c r="C40" s="11" t="s">
        <v>53</v>
      </c>
      <c r="D40" s="11" t="s">
        <v>41</v>
      </c>
      <c r="E40" s="11">
        <v>8</v>
      </c>
      <c r="F40" s="11" t="s">
        <v>31</v>
      </c>
      <c r="G40" s="11" t="s">
        <v>50</v>
      </c>
      <c r="H40" s="11" t="s">
        <v>33</v>
      </c>
      <c r="I40" s="11">
        <v>95</v>
      </c>
      <c r="J40" s="10" t="s">
        <v>9</v>
      </c>
      <c r="K40" s="11" t="s">
        <v>31</v>
      </c>
      <c r="L40" s="11" t="s">
        <v>43</v>
      </c>
    </row>
    <row r="41" spans="1:12" ht="204" customHeight="1" x14ac:dyDescent="0.25">
      <c r="A41" s="11">
        <v>2719</v>
      </c>
      <c r="B41" s="11" t="s">
        <v>49</v>
      </c>
      <c r="C41" s="11" t="s">
        <v>53</v>
      </c>
      <c r="D41" s="11" t="s">
        <v>41</v>
      </c>
      <c r="E41" s="11">
        <v>6</v>
      </c>
      <c r="F41" s="11" t="s">
        <v>31</v>
      </c>
      <c r="G41" s="11" t="s">
        <v>50</v>
      </c>
      <c r="H41" s="11" t="s">
        <v>33</v>
      </c>
      <c r="I41" s="11">
        <v>95</v>
      </c>
      <c r="J41" s="10" t="s">
        <v>9</v>
      </c>
      <c r="K41" s="11" t="s">
        <v>31</v>
      </c>
      <c r="L41" s="11" t="s">
        <v>43</v>
      </c>
    </row>
    <row r="42" spans="1:12" ht="204" customHeight="1" x14ac:dyDescent="0.25">
      <c r="A42" s="11">
        <v>2720</v>
      </c>
      <c r="B42" s="11" t="s">
        <v>49</v>
      </c>
      <c r="C42" s="11" t="s">
        <v>53</v>
      </c>
      <c r="D42" s="11" t="s">
        <v>41</v>
      </c>
      <c r="E42" s="11">
        <v>6</v>
      </c>
      <c r="F42" s="11" t="s">
        <v>31</v>
      </c>
      <c r="G42" s="11" t="s">
        <v>50</v>
      </c>
      <c r="H42" s="11" t="s">
        <v>33</v>
      </c>
      <c r="I42" s="11">
        <v>95</v>
      </c>
      <c r="J42" s="10" t="s">
        <v>9</v>
      </c>
      <c r="K42" s="11" t="s">
        <v>31</v>
      </c>
      <c r="L42" s="11" t="s">
        <v>43</v>
      </c>
    </row>
    <row r="43" spans="1:12" ht="204" customHeight="1" x14ac:dyDescent="0.25">
      <c r="A43" s="11">
        <v>2721</v>
      </c>
      <c r="B43" s="11" t="s">
        <v>49</v>
      </c>
      <c r="C43" s="11" t="s">
        <v>53</v>
      </c>
      <c r="D43" s="11" t="s">
        <v>41</v>
      </c>
      <c r="E43" s="11">
        <v>5</v>
      </c>
      <c r="F43" s="11" t="s">
        <v>31</v>
      </c>
      <c r="G43" s="11" t="s">
        <v>50</v>
      </c>
      <c r="H43" s="11" t="s">
        <v>33</v>
      </c>
      <c r="I43" s="11">
        <v>95</v>
      </c>
      <c r="J43" s="10" t="s">
        <v>9</v>
      </c>
      <c r="K43" s="11" t="s">
        <v>31</v>
      </c>
      <c r="L43" s="11" t="s">
        <v>43</v>
      </c>
    </row>
    <row r="44" spans="1:12" ht="204" customHeight="1" x14ac:dyDescent="0.25">
      <c r="A44" s="11">
        <v>2722</v>
      </c>
      <c r="B44" s="11" t="s">
        <v>49</v>
      </c>
      <c r="C44" s="11" t="s">
        <v>52</v>
      </c>
      <c r="D44" s="11" t="s">
        <v>36</v>
      </c>
      <c r="E44" s="11">
        <v>3</v>
      </c>
      <c r="F44" s="11" t="s">
        <v>31</v>
      </c>
      <c r="G44" s="11" t="s">
        <v>51</v>
      </c>
      <c r="H44" s="11" t="s">
        <v>33</v>
      </c>
      <c r="I44" s="11">
        <v>93</v>
      </c>
      <c r="J44" s="10" t="s">
        <v>9</v>
      </c>
      <c r="K44" s="11" t="s">
        <v>31</v>
      </c>
      <c r="L44" s="11" t="s">
        <v>38</v>
      </c>
    </row>
    <row r="45" spans="1:12" ht="204" customHeight="1" x14ac:dyDescent="0.25">
      <c r="A45" s="11">
        <v>2723</v>
      </c>
      <c r="B45" s="11" t="s">
        <v>49</v>
      </c>
      <c r="C45" s="11" t="s">
        <v>52</v>
      </c>
      <c r="D45" s="11" t="s">
        <v>36</v>
      </c>
      <c r="E45" s="11">
        <v>2</v>
      </c>
      <c r="F45" s="11" t="s">
        <v>31</v>
      </c>
      <c r="G45" s="11" t="s">
        <v>51</v>
      </c>
      <c r="H45" s="11" t="s">
        <v>33</v>
      </c>
      <c r="I45" s="11">
        <v>93</v>
      </c>
      <c r="J45" s="10" t="s">
        <v>9</v>
      </c>
      <c r="K45" s="11" t="s">
        <v>31</v>
      </c>
      <c r="L45" s="11" t="s">
        <v>38</v>
      </c>
    </row>
    <row r="46" spans="1:12" ht="204" customHeight="1" x14ac:dyDescent="0.25">
      <c r="A46" s="11">
        <v>2724</v>
      </c>
      <c r="B46" s="11" t="s">
        <v>49</v>
      </c>
      <c r="C46" s="11" t="s">
        <v>52</v>
      </c>
      <c r="D46" s="11" t="s">
        <v>36</v>
      </c>
      <c r="E46" s="11">
        <v>2</v>
      </c>
      <c r="F46" s="11" t="s">
        <v>31</v>
      </c>
      <c r="G46" s="11" t="s">
        <v>51</v>
      </c>
      <c r="H46" s="11" t="s">
        <v>33</v>
      </c>
      <c r="I46" s="11">
        <v>93</v>
      </c>
      <c r="J46" s="10" t="s">
        <v>9</v>
      </c>
      <c r="K46" s="11" t="s">
        <v>31</v>
      </c>
      <c r="L46" s="11" t="s">
        <v>38</v>
      </c>
    </row>
    <row r="47" spans="1:12" ht="204" customHeight="1" x14ac:dyDescent="0.25">
      <c r="A47" s="11">
        <v>2725</v>
      </c>
      <c r="B47" s="11" t="s">
        <v>49</v>
      </c>
      <c r="C47" s="11" t="s">
        <v>52</v>
      </c>
      <c r="D47" s="11" t="s">
        <v>36</v>
      </c>
      <c r="E47" s="11">
        <v>1</v>
      </c>
      <c r="F47" s="11" t="s">
        <v>31</v>
      </c>
      <c r="G47" s="11" t="s">
        <v>51</v>
      </c>
      <c r="H47" s="11" t="s">
        <v>33</v>
      </c>
      <c r="I47" s="11">
        <v>93</v>
      </c>
      <c r="J47" s="10" t="s">
        <v>9</v>
      </c>
      <c r="K47" s="11" t="s">
        <v>31</v>
      </c>
      <c r="L47" s="11" t="s">
        <v>38</v>
      </c>
    </row>
    <row r="48" spans="1:12" ht="204" customHeight="1" x14ac:dyDescent="0.25">
      <c r="A48" s="11">
        <v>2726</v>
      </c>
      <c r="B48" s="11" t="s">
        <v>49</v>
      </c>
      <c r="C48" s="11" t="s">
        <v>52</v>
      </c>
      <c r="D48" s="11" t="s">
        <v>36</v>
      </c>
      <c r="E48" s="11">
        <v>1</v>
      </c>
      <c r="F48" s="11" t="s">
        <v>31</v>
      </c>
      <c r="G48" s="11" t="s">
        <v>51</v>
      </c>
      <c r="H48" s="11" t="s">
        <v>33</v>
      </c>
      <c r="I48" s="11">
        <v>93</v>
      </c>
      <c r="J48" s="10" t="s">
        <v>9</v>
      </c>
      <c r="K48" s="11" t="s">
        <v>31</v>
      </c>
      <c r="L48" s="11" t="s">
        <v>38</v>
      </c>
    </row>
    <row r="49" spans="1:12" ht="204" customHeight="1" x14ac:dyDescent="0.25">
      <c r="A49" s="11">
        <v>2727</v>
      </c>
      <c r="B49" s="11" t="s">
        <v>49</v>
      </c>
      <c r="C49" s="11" t="s">
        <v>52</v>
      </c>
      <c r="D49" s="11" t="s">
        <v>41</v>
      </c>
      <c r="E49" s="11">
        <v>1</v>
      </c>
      <c r="F49" s="11" t="s">
        <v>31</v>
      </c>
      <c r="G49" s="11" t="s">
        <v>51</v>
      </c>
      <c r="H49" s="11" t="s">
        <v>33</v>
      </c>
      <c r="I49" s="11">
        <v>93</v>
      </c>
      <c r="J49" s="10" t="s">
        <v>9</v>
      </c>
      <c r="K49" s="11" t="s">
        <v>31</v>
      </c>
      <c r="L49" s="11" t="s">
        <v>43</v>
      </c>
    </row>
    <row r="50" spans="1:12" ht="204" customHeight="1" x14ac:dyDescent="0.25">
      <c r="A50" s="11">
        <v>2728</v>
      </c>
      <c r="B50" s="11" t="s">
        <v>49</v>
      </c>
      <c r="C50" s="11" t="s">
        <v>52</v>
      </c>
      <c r="D50" s="11" t="s">
        <v>36</v>
      </c>
      <c r="E50" s="11">
        <v>3</v>
      </c>
      <c r="F50" s="11" t="s">
        <v>31</v>
      </c>
      <c r="G50" s="11" t="s">
        <v>51</v>
      </c>
      <c r="H50" s="11" t="s">
        <v>33</v>
      </c>
      <c r="I50" s="11">
        <v>93</v>
      </c>
      <c r="J50" s="10" t="s">
        <v>9</v>
      </c>
      <c r="K50" s="11" t="s">
        <v>31</v>
      </c>
      <c r="L50" s="11" t="s">
        <v>38</v>
      </c>
    </row>
    <row r="51" spans="1:12" ht="204" customHeight="1" x14ac:dyDescent="0.25">
      <c r="A51" s="11">
        <v>2729</v>
      </c>
      <c r="B51" s="11" t="s">
        <v>49</v>
      </c>
      <c r="C51" s="11" t="s">
        <v>52</v>
      </c>
      <c r="D51" s="11" t="s">
        <v>30</v>
      </c>
      <c r="E51" s="11">
        <v>3</v>
      </c>
      <c r="F51" s="11" t="s">
        <v>31</v>
      </c>
      <c r="G51" s="11" t="s">
        <v>51</v>
      </c>
      <c r="H51" s="11" t="s">
        <v>33</v>
      </c>
      <c r="I51" s="11">
        <v>93</v>
      </c>
      <c r="J51" s="10" t="s">
        <v>9</v>
      </c>
      <c r="K51" s="11" t="s">
        <v>31</v>
      </c>
      <c r="L51" s="11" t="s">
        <v>34</v>
      </c>
    </row>
    <row r="52" spans="1:12" ht="204" customHeight="1" x14ac:dyDescent="0.25">
      <c r="A52" s="11">
        <v>2730</v>
      </c>
      <c r="B52" s="11" t="s">
        <v>49</v>
      </c>
      <c r="C52" s="11" t="s">
        <v>52</v>
      </c>
      <c r="D52" s="11" t="s">
        <v>36</v>
      </c>
      <c r="E52" s="11">
        <v>4</v>
      </c>
      <c r="F52" s="11" t="s">
        <v>31</v>
      </c>
      <c r="G52" s="11" t="s">
        <v>51</v>
      </c>
      <c r="H52" s="11" t="s">
        <v>33</v>
      </c>
      <c r="I52" s="11">
        <v>93</v>
      </c>
      <c r="J52" s="10" t="s">
        <v>9</v>
      </c>
      <c r="K52" s="11" t="s">
        <v>31</v>
      </c>
      <c r="L52" s="11" t="s">
        <v>38</v>
      </c>
    </row>
    <row r="53" spans="1:12" ht="204" customHeight="1" x14ac:dyDescent="0.25">
      <c r="A53" s="11">
        <v>2731</v>
      </c>
      <c r="B53" s="11" t="s">
        <v>49</v>
      </c>
      <c r="C53" s="11" t="s">
        <v>52</v>
      </c>
      <c r="D53" s="11" t="s">
        <v>36</v>
      </c>
      <c r="E53" s="11">
        <v>6</v>
      </c>
      <c r="F53" s="11" t="s">
        <v>31</v>
      </c>
      <c r="G53" s="11" t="s">
        <v>51</v>
      </c>
      <c r="H53" s="11" t="s">
        <v>33</v>
      </c>
      <c r="I53" s="11">
        <v>93</v>
      </c>
      <c r="J53" s="10" t="s">
        <v>9</v>
      </c>
      <c r="K53" s="11" t="s">
        <v>31</v>
      </c>
      <c r="L53" s="11" t="s">
        <v>38</v>
      </c>
    </row>
    <row r="54" spans="1:12" ht="204" customHeight="1" x14ac:dyDescent="0.25">
      <c r="A54" s="11">
        <v>2732</v>
      </c>
      <c r="B54" s="11" t="s">
        <v>49</v>
      </c>
      <c r="C54" s="11" t="s">
        <v>52</v>
      </c>
      <c r="D54" s="11" t="s">
        <v>36</v>
      </c>
      <c r="E54" s="11">
        <v>6</v>
      </c>
      <c r="F54" s="11" t="s">
        <v>31</v>
      </c>
      <c r="G54" s="11" t="s">
        <v>51</v>
      </c>
      <c r="H54" s="11" t="s">
        <v>33</v>
      </c>
      <c r="I54" s="11">
        <v>93</v>
      </c>
      <c r="J54" s="10" t="s">
        <v>9</v>
      </c>
      <c r="K54" s="11" t="s">
        <v>31</v>
      </c>
      <c r="L54" s="11" t="s">
        <v>38</v>
      </c>
    </row>
    <row r="55" spans="1:12" ht="204" customHeight="1" x14ac:dyDescent="0.25">
      <c r="A55" s="11">
        <v>2733</v>
      </c>
      <c r="B55" s="11" t="s">
        <v>49</v>
      </c>
      <c r="C55" s="11" t="s">
        <v>52</v>
      </c>
      <c r="D55" s="11" t="s">
        <v>36</v>
      </c>
      <c r="E55" s="11">
        <v>5</v>
      </c>
      <c r="F55" s="11" t="s">
        <v>31</v>
      </c>
      <c r="G55" s="11" t="s">
        <v>51</v>
      </c>
      <c r="H55" s="11" t="s">
        <v>33</v>
      </c>
      <c r="I55" s="11">
        <v>93</v>
      </c>
      <c r="J55" s="10" t="s">
        <v>9</v>
      </c>
      <c r="K55" s="11" t="s">
        <v>31</v>
      </c>
      <c r="L55" s="11" t="s">
        <v>38</v>
      </c>
    </row>
    <row r="56" spans="1:12" ht="204" customHeight="1" x14ac:dyDescent="0.25">
      <c r="A56" s="11">
        <v>2734</v>
      </c>
      <c r="B56" s="11" t="s">
        <v>49</v>
      </c>
      <c r="C56" s="11" t="s">
        <v>52</v>
      </c>
      <c r="D56" s="11" t="s">
        <v>36</v>
      </c>
      <c r="E56" s="11">
        <v>5</v>
      </c>
      <c r="F56" s="11" t="s">
        <v>31</v>
      </c>
      <c r="G56" s="11" t="s">
        <v>51</v>
      </c>
      <c r="H56" s="11" t="s">
        <v>33</v>
      </c>
      <c r="I56" s="11">
        <v>93</v>
      </c>
      <c r="J56" s="10" t="s">
        <v>9</v>
      </c>
      <c r="K56" s="11" t="s">
        <v>31</v>
      </c>
      <c r="L56" s="11" t="s">
        <v>38</v>
      </c>
    </row>
    <row r="57" spans="1:12" ht="204" customHeight="1" x14ac:dyDescent="0.25">
      <c r="A57" s="11">
        <v>2735</v>
      </c>
      <c r="B57" s="11" t="s">
        <v>28</v>
      </c>
      <c r="C57" s="11" t="s">
        <v>52</v>
      </c>
      <c r="D57" s="11" t="s">
        <v>30</v>
      </c>
      <c r="E57" s="11">
        <v>3</v>
      </c>
      <c r="F57" s="11" t="s">
        <v>31</v>
      </c>
      <c r="G57" s="11" t="s">
        <v>51</v>
      </c>
      <c r="H57" s="11" t="s">
        <v>33</v>
      </c>
      <c r="I57" s="11">
        <v>93</v>
      </c>
      <c r="J57" s="10" t="s">
        <v>9</v>
      </c>
      <c r="K57" s="11" t="s">
        <v>31</v>
      </c>
      <c r="L57" s="11" t="s">
        <v>34</v>
      </c>
    </row>
    <row r="58" spans="1:12" ht="204" customHeight="1" x14ac:dyDescent="0.25">
      <c r="A58" s="11">
        <v>2736</v>
      </c>
      <c r="B58" s="11" t="s">
        <v>28</v>
      </c>
      <c r="C58" s="11" t="s">
        <v>52</v>
      </c>
      <c r="D58" s="11" t="s">
        <v>30</v>
      </c>
      <c r="E58" s="11">
        <v>3</v>
      </c>
      <c r="F58" s="11" t="s">
        <v>31</v>
      </c>
      <c r="G58" s="11" t="s">
        <v>51</v>
      </c>
      <c r="H58" s="11" t="s">
        <v>33</v>
      </c>
      <c r="I58" s="11">
        <v>93</v>
      </c>
      <c r="J58" s="10" t="s">
        <v>9</v>
      </c>
      <c r="K58" s="11" t="s">
        <v>31</v>
      </c>
      <c r="L58" s="11" t="s">
        <v>34</v>
      </c>
    </row>
    <row r="59" spans="1:12" ht="204" customHeight="1" x14ac:dyDescent="0.25">
      <c r="A59" s="11">
        <v>2737</v>
      </c>
      <c r="B59" s="11" t="s">
        <v>28</v>
      </c>
      <c r="C59" s="11" t="s">
        <v>52</v>
      </c>
      <c r="D59" s="11" t="s">
        <v>36</v>
      </c>
      <c r="E59" s="11">
        <v>9</v>
      </c>
      <c r="F59" s="11" t="s">
        <v>31</v>
      </c>
      <c r="G59" s="11" t="s">
        <v>51</v>
      </c>
      <c r="H59" s="11" t="s">
        <v>33</v>
      </c>
      <c r="I59" s="11">
        <v>93</v>
      </c>
      <c r="J59" s="10" t="s">
        <v>9</v>
      </c>
      <c r="K59" s="11" t="s">
        <v>31</v>
      </c>
      <c r="L59" s="11" t="s">
        <v>38</v>
      </c>
    </row>
    <row r="60" spans="1:12" ht="204" customHeight="1" x14ac:dyDescent="0.25">
      <c r="A60" s="11">
        <v>2738</v>
      </c>
      <c r="B60" s="11" t="s">
        <v>28</v>
      </c>
      <c r="C60" s="11" t="s">
        <v>52</v>
      </c>
      <c r="D60" s="11" t="s">
        <v>36</v>
      </c>
      <c r="E60" s="11">
        <v>9</v>
      </c>
      <c r="F60" s="11" t="s">
        <v>31</v>
      </c>
      <c r="G60" s="11" t="s">
        <v>51</v>
      </c>
      <c r="H60" s="11" t="s">
        <v>33</v>
      </c>
      <c r="I60" s="11">
        <v>93</v>
      </c>
      <c r="J60" s="10" t="s">
        <v>9</v>
      </c>
      <c r="K60" s="11" t="s">
        <v>31</v>
      </c>
      <c r="L60" s="11" t="s">
        <v>38</v>
      </c>
    </row>
  </sheetData>
  <autoFilter ref="A7:L60" xr:uid="{31AABCC5-09A3-40F1-BA00-63CCFB498969}"/>
  <mergeCells count="13">
    <mergeCell ref="C6:I6"/>
    <mergeCell ref="K6:L6"/>
    <mergeCell ref="A1:L1"/>
    <mergeCell ref="A2:L2"/>
    <mergeCell ref="A3:B3"/>
    <mergeCell ref="C3:I3"/>
    <mergeCell ref="K3:L3"/>
    <mergeCell ref="A4:B4"/>
    <mergeCell ref="C4:I4"/>
    <mergeCell ref="K4:L4"/>
    <mergeCell ref="A5:B5"/>
    <mergeCell ref="C5:I5"/>
    <mergeCell ref="K5:L5"/>
  </mergeCells>
  <dataValidations disablePrompts="1" count="1">
    <dataValidation type="list" allowBlank="1" showInputMessage="1" showErrorMessage="1" sqref="F65020:F65023" xr:uid="{199B2B35-FF87-43F6-9E54-C36DDF067344}"/>
  </dataValidations>
  <printOptions horizontalCentered="1"/>
  <pageMargins left="0.39370078740157483" right="0.39370078740157483" top="0.39370078740157483" bottom="0.39370078740157483" header="0" footer="0.19685039370078741"/>
  <pageSetup paperSize="9" scale="28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319BDF-988A-4C30-804A-DA98650F5EB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11E50A4-22BD-4B08-B83C-CECB22829728}">
  <ds:schemaRefs>
    <ds:schemaRef ds:uri="http://schemas.microsoft.com/office/2006/documentManagement/types"/>
    <ds:schemaRef ds:uri="http://purl.org/dc/elements/1.1/"/>
    <ds:schemaRef ds:uri="http://purl.org/dc/terms/"/>
    <ds:schemaRef ds:uri="http://www.w3.org/XML/1998/namespace"/>
    <ds:schemaRef ds:uri="http://schemas.openxmlformats.org/package/2006/metadata/core-properties"/>
    <ds:schemaRef ds:uri="69717a94-1b9a-4ab7-bbe6-c7b271a90916"/>
    <ds:schemaRef ds:uri="bee5f45c-8306-44e6-82ab-1222d0764321"/>
    <ds:schemaRef ds:uri="http://purl.org/dc/dcmitype/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609E1305-E537-4E11-9A48-58D55CD937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EXCEL - REP</vt:lpstr>
      <vt:lpstr>'EXCEL - REP'!Area_de_impressao</vt:lpstr>
      <vt:lpstr>'EXCEL - REP'!Titulos_de_impressao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Douglas Souza - Conerge Engenharia</cp:lastModifiedBy>
  <cp:revision/>
  <cp:lastPrinted>2025-01-14T16:59:57Z</cp:lastPrinted>
  <dcterms:created xsi:type="dcterms:W3CDTF">2024-07-02T12:20:28Z</dcterms:created>
  <dcterms:modified xsi:type="dcterms:W3CDTF">2025-01-27T16:10:00Z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_activity">
    <vt:lpwstr/>
  </property>
  <property fmtid="{D5CDD505-2E9C-101B-9397-08002B2CF9AE}" pid="4" name="MediaServiceImageTags">
    <vt:lpwstr/>
  </property>
</Properties>
</file>