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DouglasSouza_kunuffr\Desktop\Empresas\Mosaic\Mosaic - Uberaba\2024\NR-18\Excel\S52\"/>
    </mc:Choice>
  </mc:AlternateContent>
  <xr:revisionPtr revIDLastSave="0" documentId="13_ncr:1_{FE6562C6-F328-49AF-8698-2DA023BE94D9}" xr6:coauthVersionLast="47" xr6:coauthVersionMax="47" xr10:uidLastSave="{00000000-0000-0000-0000-000000000000}"/>
  <bookViews>
    <workbookView xWindow="-108" yWindow="-108" windowWidth="23256" windowHeight="12456" xr2:uid="{C1798B95-38C3-4A68-B5D2-D45F80C43D34}"/>
  </bookViews>
  <sheets>
    <sheet name="EXCEL - REP" sheetId="2" r:id="rId1"/>
  </sheets>
  <externalReferences>
    <externalReference r:id="rId2"/>
    <externalReference r:id="rId3"/>
  </externalReferences>
  <definedNames>
    <definedName name="_xlnm._FilterDatabase" localSheetId="0" hidden="1">'EXCEL - REP'!$A$7:$L$70</definedName>
    <definedName name="_xlnm.Print_Area" localSheetId="0">'EXCEL - REP'!$A$1:$L$70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REP'!$1:$7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<sst xmlns="http://schemas.openxmlformats.org/spreadsheetml/2006/main" count="595" uniqueCount="56">
  <si>
    <t>RELATÓRIO DE INSPEÇÃO POR ENSAIO VISUAL</t>
  </si>
  <si>
    <t>Cliente:</t>
  </si>
  <si>
    <t>MOSAIC - Uberaba/MG</t>
  </si>
  <si>
    <t>Período de Inspeção:</t>
  </si>
  <si>
    <r>
      <t xml:space="preserve">22/12/2024 a 28/12/2024 </t>
    </r>
    <r>
      <rPr>
        <b/>
        <sz val="20"/>
        <rFont val="Arial"/>
        <family val="2"/>
      </rPr>
      <t>(SEMANA 52)</t>
    </r>
  </si>
  <si>
    <t>Identificação:</t>
  </si>
  <si>
    <t>Grades de Piso - UBA3</t>
  </si>
  <si>
    <t>Nº do Relatório:</t>
  </si>
  <si>
    <t>18-0158</t>
  </si>
  <si>
    <t>Laudo:</t>
  </si>
  <si>
    <t>LIMPEZA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</si>
  <si>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</si>
  <si>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</si>
  <si>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</si>
  <si>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</si>
  <si>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</si>
  <si>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</si>
  <si>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 / TAG</t>
  </si>
  <si>
    <t>DATA DA INSEPEÇÃO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</si>
  <si>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</si>
  <si>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</si>
  <si>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</si>
  <si>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</si>
  <si>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</si>
  <si>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</si>
  <si>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</si>
  <si>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</si>
  <si>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INSPEÇÃO</t>
  </si>
  <si>
    <t>SITUAÇÃO ENCONTRADA LIMPEZA / RECOMENDAÇÃO</t>
  </si>
  <si>
    <t>24/12/2024</t>
  </si>
  <si>
    <t>FOSFÓRICO
U-190</t>
  </si>
  <si>
    <t>PASSARELA</t>
  </si>
  <si>
    <t/>
  </si>
  <si>
    <t>Próximo a TR-1950</t>
  </si>
  <si>
    <t>FIBRA</t>
  </si>
  <si>
    <t>Produto sobre o piso da Passarela</t>
  </si>
  <si>
    <t>TERMINAL DE ROCHA
U-480</t>
  </si>
  <si>
    <t>PLATAFORMA</t>
  </si>
  <si>
    <t>Próximo a TQ-4801D</t>
  </si>
  <si>
    <t>METÁLICA</t>
  </si>
  <si>
    <t>Produto sobre o piso da Plataforma</t>
  </si>
  <si>
    <t xml:space="preserve">Produto sobre o piso da Passarela </t>
  </si>
  <si>
    <t>23/12/2024</t>
  </si>
  <si>
    <t>27/12/2024</t>
  </si>
  <si>
    <t>Próximo ao TP-4807</t>
  </si>
  <si>
    <t>Próximo ao TP-4806</t>
  </si>
  <si>
    <t>26/12/2024</t>
  </si>
  <si>
    <t>ETEL
U-650</t>
  </si>
  <si>
    <t>Próximo ao BL-6502</t>
  </si>
  <si>
    <t>ESCADA</t>
  </si>
  <si>
    <t xml:space="preserve">Produto sobre o piso da Escada </t>
  </si>
  <si>
    <t>Próximo ao BL-6501</t>
  </si>
  <si>
    <t>TERMINAL DE ROCHA
U-460</t>
  </si>
  <si>
    <t>Próximo ao CB-4606A</t>
  </si>
  <si>
    <t>TERMINAL DE ROCHA
U-470</t>
  </si>
  <si>
    <t>Próximo ao CB-4753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</si>
</sst>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1"/>
      <name val="Aptos Narrow"/>
      <family val="2"/>
    </font>
    <font>
      <sz val="20"/>
      <name val="Aptos Narrow"/>
      <family val="2"/>
    </font>
    <font>
      <sz val="20"/>
      <name val="Arial"/>
      <family val="2"/>
    </font>
    <font>
      <b/>
      <sz val="20"/>
      <name val="Arial"/>
      <family val="2"/>
    </font>
    <font>
      <b/>
      <sz val="31"/>
      <color theme="0"/>
      <name val="Arial"/>
      <family val="2"/>
    </font>
    <font>
      <sz val="1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003366"/>
        <bgColor rgb="FF003366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4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6" fillId="0" borderId="1" xfId="0" applyFont="1" applyBorder="1"/>
    <xf numFmtId="0" fontId="9" fillId="3" borderId="5" xfId="0" applyFont="1" applyFill="1" applyBorder="1" applyAlignment="1">
      <alignment horizontal="center" vertical="center"/>
    </xf>
    <xf numFmtId="0" fontId="5" fillId="0" borderId="0" xfId="0" applyFont="1"/>
    <xf numFmtId="0" fontId="10" fillId="0" borderId="1" xfId="0" applyFont="1" applyBorder="1" applyAlignment="1">
      <alignment horizontal="center" vertical="center"/>
    </xf>
    <xf numFmtId="0" fontId="0" fillId="0" borderId="1" xfId="0" applyBorder="1"/>
    <xf numFmtId="0" fontId="11" fillId="0" borderId="1" xfId="0" applyFont="1" applyBorder="1" applyAlignment="1">
      <alignment horizontal="left" vertical="center"/>
    </xf>
    <xf numFmtId="14" fontId="7" fillId="0" borderId="1" xfId="1" applyNumberFormat="1" applyFont="1" applyBorder="1" applyAlignment="1">
      <alignment horizontal="left" vertical="center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</cellXfs>
  <cellStyles count="2">
    <cellStyle name="Normal" xfId="0" builtinId="0"/>
    <cellStyle name="Normal 2" xfId="1" xr:uid="{44FB4344-C2D9-4F1B-8B5B-DFE443D901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28670</xdr:colOff>
      <xdr:row>0</xdr:row>
      <xdr:rowOff>112053</xdr:rowOff>
    </xdr:from>
    <xdr:to>
      <xdr:col>1</xdr:col>
      <xdr:colOff>452437</xdr:colOff>
      <xdr:row>1</xdr:row>
      <xdr:rowOff>47625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01EAC31C-DCA3-2332-2AFB-0768D89E27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28670" y="112053"/>
          <a:ext cx="2471642" cy="11261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3024186</xdr:colOff>
      <xdr:row>0</xdr:row>
      <xdr:rowOff>64427</xdr:rowOff>
    </xdr:from>
    <xdr:to>
      <xdr:col>11</xdr:col>
      <xdr:colOff>5354960</xdr:colOff>
      <xdr:row>0</xdr:row>
      <xdr:rowOff>1142999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53622159-9D3F-6D7B-382C-1F9DEB6638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29765624" y="64427"/>
          <a:ext cx="2330774" cy="10785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7</xdr:row>
      <xdr:rowOff>36271</xdr:rowOff>
    </xdr:from>
    <xdr:to>
      <xdr:col>5</xdr:col>
      <xdr:colOff>3400453</xdr:colOff>
      <xdr:row>7</xdr:row>
      <xdr:rowOff>2555037</xdr:rowOff>
    </xdr:to>
    <xdr:pic>
      <xdr:nvPicPr>
        <xdr:cNvPr id="4" name="Picture 321">
          <a:extLst>
            <a:ext uri="{FF2B5EF4-FFF2-40B4-BE49-F238E27FC236}">
              <a16:creationId xmlns:a16="http://schemas.microsoft.com/office/drawing/2014/main" id="{7C3EEF8C-9ACB-4B6F-A951-F9F9DAB4E5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</xdr:row>
      <xdr:rowOff>36271</xdr:rowOff>
    </xdr:from>
    <xdr:to>
      <xdr:col>10</xdr:col>
      <xdr:colOff>3400453</xdr:colOff>
      <xdr:row>7</xdr:row>
      <xdr:rowOff>2555037</xdr:rowOff>
    </xdr:to>
    <xdr:pic>
      <xdr:nvPicPr>
        <xdr:cNvPr id="5" name="Picture 322">
          <a:extLst>
            <a:ext uri="{FF2B5EF4-FFF2-40B4-BE49-F238E27FC236}">
              <a16:creationId xmlns:a16="http://schemas.microsoft.com/office/drawing/2014/main" id="{1F802247-60E1-45CF-A7EC-EC58B3B0C4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6" name="Picture 323">
          <a:extLst>
            <a:ext uri="{FF2B5EF4-FFF2-40B4-BE49-F238E27FC236}">
              <a16:creationId xmlns:a16="http://schemas.microsoft.com/office/drawing/2014/main" id="{C119A9A3-35E1-466E-BB3B-CF6F3CF652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7" name="Picture 324">
          <a:extLst>
            <a:ext uri="{FF2B5EF4-FFF2-40B4-BE49-F238E27FC236}">
              <a16:creationId xmlns:a16="http://schemas.microsoft.com/office/drawing/2014/main" id="{079BB736-90B4-4138-9BF3-3E2214A022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8" name="Picture 325">
          <a:extLst>
            <a:ext uri="{FF2B5EF4-FFF2-40B4-BE49-F238E27FC236}">
              <a16:creationId xmlns:a16="http://schemas.microsoft.com/office/drawing/2014/main" id="{43D0E63B-1BB0-4A85-953C-B736A09ED7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9" name="Picture 326">
          <a:extLst>
            <a:ext uri="{FF2B5EF4-FFF2-40B4-BE49-F238E27FC236}">
              <a16:creationId xmlns:a16="http://schemas.microsoft.com/office/drawing/2014/main" id="{F514F4AA-0CF4-4DA6-A899-FE342A7080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10" name="Picture 327">
          <a:extLst>
            <a:ext uri="{FF2B5EF4-FFF2-40B4-BE49-F238E27FC236}">
              <a16:creationId xmlns:a16="http://schemas.microsoft.com/office/drawing/2014/main" id="{84C8E1E9-CFDA-46FC-A630-E4D6BA0B34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11" name="Picture 328">
          <a:extLst>
            <a:ext uri="{FF2B5EF4-FFF2-40B4-BE49-F238E27FC236}">
              <a16:creationId xmlns:a16="http://schemas.microsoft.com/office/drawing/2014/main" id="{9D25F7B3-B97D-4FCF-9FD4-4F68D09BC6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12" name="Picture 329">
          <a:extLst>
            <a:ext uri="{FF2B5EF4-FFF2-40B4-BE49-F238E27FC236}">
              <a16:creationId xmlns:a16="http://schemas.microsoft.com/office/drawing/2014/main" id="{959EB04F-0EDD-47AB-B3B7-505B2886DE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13" name="Picture 330">
          <a:extLst>
            <a:ext uri="{FF2B5EF4-FFF2-40B4-BE49-F238E27FC236}">
              <a16:creationId xmlns:a16="http://schemas.microsoft.com/office/drawing/2014/main" id="{8E7115CB-DDEB-4A6E-B8C0-0E7BAD4BDD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14" name="Picture 331">
          <a:extLst>
            <a:ext uri="{FF2B5EF4-FFF2-40B4-BE49-F238E27FC236}">
              <a16:creationId xmlns:a16="http://schemas.microsoft.com/office/drawing/2014/main" id="{9A6BB24B-EA79-4403-881B-7DA906B4EC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15" name="Picture 332">
          <a:extLst>
            <a:ext uri="{FF2B5EF4-FFF2-40B4-BE49-F238E27FC236}">
              <a16:creationId xmlns:a16="http://schemas.microsoft.com/office/drawing/2014/main" id="{D8F84491-5501-428E-AC76-78AD9A37D4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16" name="Picture 353">
          <a:extLst>
            <a:ext uri="{FF2B5EF4-FFF2-40B4-BE49-F238E27FC236}">
              <a16:creationId xmlns:a16="http://schemas.microsoft.com/office/drawing/2014/main" id="{54CDF2D7-4638-4587-A140-7E1DF19E0D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17" name="Picture 354">
          <a:extLst>
            <a:ext uri="{FF2B5EF4-FFF2-40B4-BE49-F238E27FC236}">
              <a16:creationId xmlns:a16="http://schemas.microsoft.com/office/drawing/2014/main" id="{A935CA59-2BE4-42CD-8944-AA9B890FDF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18" name="Picture 355">
          <a:extLst>
            <a:ext uri="{FF2B5EF4-FFF2-40B4-BE49-F238E27FC236}">
              <a16:creationId xmlns:a16="http://schemas.microsoft.com/office/drawing/2014/main" id="{363020A6-7F5D-4345-A9D8-0E50C182D2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19" name="Picture 356">
          <a:extLst>
            <a:ext uri="{FF2B5EF4-FFF2-40B4-BE49-F238E27FC236}">
              <a16:creationId xmlns:a16="http://schemas.microsoft.com/office/drawing/2014/main" id="{9D8B67E7-4C18-4FAC-A896-5756421536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20" name="Picture 361">
          <a:extLst>
            <a:ext uri="{FF2B5EF4-FFF2-40B4-BE49-F238E27FC236}">
              <a16:creationId xmlns:a16="http://schemas.microsoft.com/office/drawing/2014/main" id="{F1A4B8F7-AD35-4E97-9EF5-82ABAE1171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21" name="Picture 362">
          <a:extLst>
            <a:ext uri="{FF2B5EF4-FFF2-40B4-BE49-F238E27FC236}">
              <a16:creationId xmlns:a16="http://schemas.microsoft.com/office/drawing/2014/main" id="{C708EB84-2BC5-46A4-8D5E-B13D94B4AA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22" name="Picture 425">
          <a:extLst>
            <a:ext uri="{FF2B5EF4-FFF2-40B4-BE49-F238E27FC236}">
              <a16:creationId xmlns:a16="http://schemas.microsoft.com/office/drawing/2014/main" id="{0C5E70A1-D7C6-470E-8CF1-B65A280E30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23" name="Picture 426">
          <a:extLst>
            <a:ext uri="{FF2B5EF4-FFF2-40B4-BE49-F238E27FC236}">
              <a16:creationId xmlns:a16="http://schemas.microsoft.com/office/drawing/2014/main" id="{C844497C-E592-4DCF-BFDA-65D540BC55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24" name="Picture 427">
          <a:extLst>
            <a:ext uri="{FF2B5EF4-FFF2-40B4-BE49-F238E27FC236}">
              <a16:creationId xmlns:a16="http://schemas.microsoft.com/office/drawing/2014/main" id="{2B89D01F-8DA7-4965-9F26-82465847DA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25" name="Picture 428">
          <a:extLst>
            <a:ext uri="{FF2B5EF4-FFF2-40B4-BE49-F238E27FC236}">
              <a16:creationId xmlns:a16="http://schemas.microsoft.com/office/drawing/2014/main" id="{2BBECA20-8DBB-4B6B-A42D-D33DE9FED1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26" name="Picture 429">
          <a:extLst>
            <a:ext uri="{FF2B5EF4-FFF2-40B4-BE49-F238E27FC236}">
              <a16:creationId xmlns:a16="http://schemas.microsoft.com/office/drawing/2014/main" id="{38594A65-BD5E-454C-8D43-56E0B9EB6E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27" name="Picture 430">
          <a:extLst>
            <a:ext uri="{FF2B5EF4-FFF2-40B4-BE49-F238E27FC236}">
              <a16:creationId xmlns:a16="http://schemas.microsoft.com/office/drawing/2014/main" id="{9017C898-5B82-4E51-8D52-0DE9AEB3E2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28" name="Picture 431">
          <a:extLst>
            <a:ext uri="{FF2B5EF4-FFF2-40B4-BE49-F238E27FC236}">
              <a16:creationId xmlns:a16="http://schemas.microsoft.com/office/drawing/2014/main" id="{DCD4460B-9534-4062-B811-998A3F1FE9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29" name="Picture 432">
          <a:extLst>
            <a:ext uri="{FF2B5EF4-FFF2-40B4-BE49-F238E27FC236}">
              <a16:creationId xmlns:a16="http://schemas.microsoft.com/office/drawing/2014/main" id="{6C09211D-3361-437D-883C-FBC0D079AB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30" name="Picture 433">
          <a:extLst>
            <a:ext uri="{FF2B5EF4-FFF2-40B4-BE49-F238E27FC236}">
              <a16:creationId xmlns:a16="http://schemas.microsoft.com/office/drawing/2014/main" id="{C51023A1-1DA1-47A6-9266-DAC519954F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31" name="Picture 434">
          <a:extLst>
            <a:ext uri="{FF2B5EF4-FFF2-40B4-BE49-F238E27FC236}">
              <a16:creationId xmlns:a16="http://schemas.microsoft.com/office/drawing/2014/main" id="{3E4F035B-432A-4B0F-883E-7148323A68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32" name="Picture 435">
          <a:extLst>
            <a:ext uri="{FF2B5EF4-FFF2-40B4-BE49-F238E27FC236}">
              <a16:creationId xmlns:a16="http://schemas.microsoft.com/office/drawing/2014/main" id="{A6675CB6-2DA8-4C49-8D13-ACCE2CD7EE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33" name="Picture 436">
          <a:extLst>
            <a:ext uri="{FF2B5EF4-FFF2-40B4-BE49-F238E27FC236}">
              <a16:creationId xmlns:a16="http://schemas.microsoft.com/office/drawing/2014/main" id="{AC68CA87-F006-4979-A221-A38FF10ADA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34" name="Picture 437">
          <a:extLst>
            <a:ext uri="{FF2B5EF4-FFF2-40B4-BE49-F238E27FC236}">
              <a16:creationId xmlns:a16="http://schemas.microsoft.com/office/drawing/2014/main" id="{1AE10375-5FF8-45A9-99FD-0E61641DA0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35" name="Picture 438">
          <a:extLst>
            <a:ext uri="{FF2B5EF4-FFF2-40B4-BE49-F238E27FC236}">
              <a16:creationId xmlns:a16="http://schemas.microsoft.com/office/drawing/2014/main" id="{5107BEA8-5B83-4531-A195-659944D180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36" name="Picture 439">
          <a:extLst>
            <a:ext uri="{FF2B5EF4-FFF2-40B4-BE49-F238E27FC236}">
              <a16:creationId xmlns:a16="http://schemas.microsoft.com/office/drawing/2014/main" id="{9E355846-DFA5-49DC-BBB5-2E70D9DDC9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37" name="Picture 440">
          <a:extLst>
            <a:ext uri="{FF2B5EF4-FFF2-40B4-BE49-F238E27FC236}">
              <a16:creationId xmlns:a16="http://schemas.microsoft.com/office/drawing/2014/main" id="{31590DD8-8A4F-46DE-9936-1BF5B39D53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38" name="Picture 441">
          <a:extLst>
            <a:ext uri="{FF2B5EF4-FFF2-40B4-BE49-F238E27FC236}">
              <a16:creationId xmlns:a16="http://schemas.microsoft.com/office/drawing/2014/main" id="{89144F23-94AE-4FAF-8DC0-E0256556B2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39" name="Picture 442">
          <a:extLst>
            <a:ext uri="{FF2B5EF4-FFF2-40B4-BE49-F238E27FC236}">
              <a16:creationId xmlns:a16="http://schemas.microsoft.com/office/drawing/2014/main" id="{ACB63B5A-7D13-4D2C-B887-E198D6D1B2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40" name="Picture 443">
          <a:extLst>
            <a:ext uri="{FF2B5EF4-FFF2-40B4-BE49-F238E27FC236}">
              <a16:creationId xmlns:a16="http://schemas.microsoft.com/office/drawing/2014/main" id="{EED3B220-EC0B-4DD5-8249-160B43DE13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41" name="Picture 444">
          <a:extLst>
            <a:ext uri="{FF2B5EF4-FFF2-40B4-BE49-F238E27FC236}">
              <a16:creationId xmlns:a16="http://schemas.microsoft.com/office/drawing/2014/main" id="{73F2F518-B0AC-4A34-83B7-6813EB4F5E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42" name="Picture 445">
          <a:extLst>
            <a:ext uri="{FF2B5EF4-FFF2-40B4-BE49-F238E27FC236}">
              <a16:creationId xmlns:a16="http://schemas.microsoft.com/office/drawing/2014/main" id="{6003583E-4A8B-4253-AF7A-BF4D1B96DB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43" name="Picture 446">
          <a:extLst>
            <a:ext uri="{FF2B5EF4-FFF2-40B4-BE49-F238E27FC236}">
              <a16:creationId xmlns:a16="http://schemas.microsoft.com/office/drawing/2014/main" id="{52925FBB-9BAF-405A-A423-F84D517441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44" name="Picture 447">
          <a:extLst>
            <a:ext uri="{FF2B5EF4-FFF2-40B4-BE49-F238E27FC236}">
              <a16:creationId xmlns:a16="http://schemas.microsoft.com/office/drawing/2014/main" id="{39C49E79-45F1-4DF2-957C-7728F4CC4E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45" name="Picture 448">
          <a:extLst>
            <a:ext uri="{FF2B5EF4-FFF2-40B4-BE49-F238E27FC236}">
              <a16:creationId xmlns:a16="http://schemas.microsoft.com/office/drawing/2014/main" id="{221F9F50-4B77-440E-9E4A-5918EA5093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46" name="Picture 449">
          <a:extLst>
            <a:ext uri="{FF2B5EF4-FFF2-40B4-BE49-F238E27FC236}">
              <a16:creationId xmlns:a16="http://schemas.microsoft.com/office/drawing/2014/main" id="{61463D12-214B-4F9A-90A1-CDD30EDED3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47" name="Picture 450">
          <a:extLst>
            <a:ext uri="{FF2B5EF4-FFF2-40B4-BE49-F238E27FC236}">
              <a16:creationId xmlns:a16="http://schemas.microsoft.com/office/drawing/2014/main" id="{878B46C0-D845-40CE-8934-0507349DE5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48" name="Picture 451">
          <a:extLst>
            <a:ext uri="{FF2B5EF4-FFF2-40B4-BE49-F238E27FC236}">
              <a16:creationId xmlns:a16="http://schemas.microsoft.com/office/drawing/2014/main" id="{81F96AB0-8E64-46C5-9EDA-C05F640705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49" name="Picture 452">
          <a:extLst>
            <a:ext uri="{FF2B5EF4-FFF2-40B4-BE49-F238E27FC236}">
              <a16:creationId xmlns:a16="http://schemas.microsoft.com/office/drawing/2014/main" id="{86DD54BA-9AD4-43CC-A69E-3CD9114769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50" name="Picture 453">
          <a:extLst>
            <a:ext uri="{FF2B5EF4-FFF2-40B4-BE49-F238E27FC236}">
              <a16:creationId xmlns:a16="http://schemas.microsoft.com/office/drawing/2014/main" id="{67929CC4-9676-4D19-8263-533F4053C6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51" name="Picture 454">
          <a:extLst>
            <a:ext uri="{FF2B5EF4-FFF2-40B4-BE49-F238E27FC236}">
              <a16:creationId xmlns:a16="http://schemas.microsoft.com/office/drawing/2014/main" id="{278E0EF1-B5A5-49D7-AD44-E255557E1D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52" name="Picture 455">
          <a:extLst>
            <a:ext uri="{FF2B5EF4-FFF2-40B4-BE49-F238E27FC236}">
              <a16:creationId xmlns:a16="http://schemas.microsoft.com/office/drawing/2014/main" id="{03B00502-B235-443D-A636-DDC83CD80D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53" name="Picture 456">
          <a:extLst>
            <a:ext uri="{FF2B5EF4-FFF2-40B4-BE49-F238E27FC236}">
              <a16:creationId xmlns:a16="http://schemas.microsoft.com/office/drawing/2014/main" id="{12C5DF77-0AF3-48D8-8435-EC917A2033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54" name="Picture 457">
          <a:extLst>
            <a:ext uri="{FF2B5EF4-FFF2-40B4-BE49-F238E27FC236}">
              <a16:creationId xmlns:a16="http://schemas.microsoft.com/office/drawing/2014/main" id="{E2C6EE85-AA28-4E41-91BC-D19F361BCC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55" name="Picture 458">
          <a:extLst>
            <a:ext uri="{FF2B5EF4-FFF2-40B4-BE49-F238E27FC236}">
              <a16:creationId xmlns:a16="http://schemas.microsoft.com/office/drawing/2014/main" id="{2F510EEC-9DCD-4F5A-B1CD-82DB7B26E9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56" name="Picture 459">
          <a:extLst>
            <a:ext uri="{FF2B5EF4-FFF2-40B4-BE49-F238E27FC236}">
              <a16:creationId xmlns:a16="http://schemas.microsoft.com/office/drawing/2014/main" id="{EEE7B14B-07E7-4969-A7E1-8FF1BFF36A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57" name="Picture 460">
          <a:extLst>
            <a:ext uri="{FF2B5EF4-FFF2-40B4-BE49-F238E27FC236}">
              <a16:creationId xmlns:a16="http://schemas.microsoft.com/office/drawing/2014/main" id="{CBE7339D-7D00-4EDF-B30E-0EA64849DF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58" name="Picture 461">
          <a:extLst>
            <a:ext uri="{FF2B5EF4-FFF2-40B4-BE49-F238E27FC236}">
              <a16:creationId xmlns:a16="http://schemas.microsoft.com/office/drawing/2014/main" id="{98342B06-B13F-4E8F-A084-A9A5558246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59" name="Picture 462">
          <a:extLst>
            <a:ext uri="{FF2B5EF4-FFF2-40B4-BE49-F238E27FC236}">
              <a16:creationId xmlns:a16="http://schemas.microsoft.com/office/drawing/2014/main" id="{807A8203-6861-46C7-8913-134CA1C110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88" name="Picture 463">
          <a:extLst>
            <a:ext uri="{FF2B5EF4-FFF2-40B4-BE49-F238E27FC236}">
              <a16:creationId xmlns:a16="http://schemas.microsoft.com/office/drawing/2014/main" id="{FF078D53-553E-44CE-B1D0-8092747DBC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89" name="Picture 464">
          <a:extLst>
            <a:ext uri="{FF2B5EF4-FFF2-40B4-BE49-F238E27FC236}">
              <a16:creationId xmlns:a16="http://schemas.microsoft.com/office/drawing/2014/main" id="{0E08DDC4-8395-4E9F-8AF6-828951081F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90" name="Picture 465">
          <a:extLst>
            <a:ext uri="{FF2B5EF4-FFF2-40B4-BE49-F238E27FC236}">
              <a16:creationId xmlns:a16="http://schemas.microsoft.com/office/drawing/2014/main" id="{D6991460-32CD-4399-8009-E1ECE66D86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91" name="Picture 466">
          <a:extLst>
            <a:ext uri="{FF2B5EF4-FFF2-40B4-BE49-F238E27FC236}">
              <a16:creationId xmlns:a16="http://schemas.microsoft.com/office/drawing/2014/main" id="{E2D08BD0-ABF3-4CA3-B4C3-21FADBA008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92" name="Picture 467">
          <a:extLst>
            <a:ext uri="{FF2B5EF4-FFF2-40B4-BE49-F238E27FC236}">
              <a16:creationId xmlns:a16="http://schemas.microsoft.com/office/drawing/2014/main" id="{34708013-7D0D-4586-ABCD-356CD95381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93" name="Picture 671">
          <a:extLst>
            <a:ext uri="{FF2B5EF4-FFF2-40B4-BE49-F238E27FC236}">
              <a16:creationId xmlns:a16="http://schemas.microsoft.com/office/drawing/2014/main" id="{32023FC8-2836-47C9-AA93-387CA8D9DD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38</xdr:row>
      <xdr:rowOff>36271</xdr:rowOff>
    </xdr:from>
    <xdr:to>
      <xdr:col>10</xdr:col>
      <xdr:colOff>3400453</xdr:colOff>
      <xdr:row>38</xdr:row>
      <xdr:rowOff>2555037</xdr:rowOff>
    </xdr:to>
    <xdr:pic>
      <xdr:nvPicPr>
        <xdr:cNvPr id="94" name="Picture 672">
          <a:extLst>
            <a:ext uri="{FF2B5EF4-FFF2-40B4-BE49-F238E27FC236}">
              <a16:creationId xmlns:a16="http://schemas.microsoft.com/office/drawing/2014/main" id="{0D7D2185-6467-4D82-A69C-62C7575360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95" name="Picture 683">
          <a:extLst>
            <a:ext uri="{FF2B5EF4-FFF2-40B4-BE49-F238E27FC236}">
              <a16:creationId xmlns:a16="http://schemas.microsoft.com/office/drawing/2014/main" id="{7443A0BB-0667-4E6C-8DC3-FDB479899E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96" name="Picture 684">
          <a:extLst>
            <a:ext uri="{FF2B5EF4-FFF2-40B4-BE49-F238E27FC236}">
              <a16:creationId xmlns:a16="http://schemas.microsoft.com/office/drawing/2014/main" id="{C40EEF20-CEE8-404E-9C58-CCB4BAE9DD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97" name="Picture 705">
          <a:extLst>
            <a:ext uri="{FF2B5EF4-FFF2-40B4-BE49-F238E27FC236}">
              <a16:creationId xmlns:a16="http://schemas.microsoft.com/office/drawing/2014/main" id="{7E98ABB9-82F9-4B26-9292-760BFDD4EB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98" name="Picture 706">
          <a:extLst>
            <a:ext uri="{FF2B5EF4-FFF2-40B4-BE49-F238E27FC236}">
              <a16:creationId xmlns:a16="http://schemas.microsoft.com/office/drawing/2014/main" id="{6D6D63A6-B565-4E94-9061-17F4F3100B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99" name="Picture 711">
          <a:extLst>
            <a:ext uri="{FF2B5EF4-FFF2-40B4-BE49-F238E27FC236}">
              <a16:creationId xmlns:a16="http://schemas.microsoft.com/office/drawing/2014/main" id="{4B7671FF-CCE7-4652-881F-54F8666A3C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100" name="Picture 712">
          <a:extLst>
            <a:ext uri="{FF2B5EF4-FFF2-40B4-BE49-F238E27FC236}">
              <a16:creationId xmlns:a16="http://schemas.microsoft.com/office/drawing/2014/main" id="{25291A42-1D20-4B47-BFD9-505DE09157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42</xdr:row>
      <xdr:rowOff>36271</xdr:rowOff>
    </xdr:from>
    <xdr:to>
      <xdr:col>5</xdr:col>
      <xdr:colOff>3400453</xdr:colOff>
      <xdr:row>42</xdr:row>
      <xdr:rowOff>2555037</xdr:rowOff>
    </xdr:to>
    <xdr:pic>
      <xdr:nvPicPr>
        <xdr:cNvPr id="101" name="Picture 713">
          <a:extLst>
            <a:ext uri="{FF2B5EF4-FFF2-40B4-BE49-F238E27FC236}">
              <a16:creationId xmlns:a16="http://schemas.microsoft.com/office/drawing/2014/main" id="{062E8699-925D-4EFB-ACD3-35A8AA738C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102" name="Picture 714">
          <a:extLst>
            <a:ext uri="{FF2B5EF4-FFF2-40B4-BE49-F238E27FC236}">
              <a16:creationId xmlns:a16="http://schemas.microsoft.com/office/drawing/2014/main" id="{D49A81AE-FCF2-47E5-A129-79828211EB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43</xdr:row>
      <xdr:rowOff>36271</xdr:rowOff>
    </xdr:from>
    <xdr:to>
      <xdr:col>5</xdr:col>
      <xdr:colOff>3400453</xdr:colOff>
      <xdr:row>43</xdr:row>
      <xdr:rowOff>2555037</xdr:rowOff>
    </xdr:to>
    <xdr:pic>
      <xdr:nvPicPr>
        <xdr:cNvPr id="103" name="Picture 721">
          <a:extLst>
            <a:ext uri="{FF2B5EF4-FFF2-40B4-BE49-F238E27FC236}">
              <a16:creationId xmlns:a16="http://schemas.microsoft.com/office/drawing/2014/main" id="{78B364B9-9AD2-47BA-A2B7-D31F1D7953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104" name="Picture 722">
          <a:extLst>
            <a:ext uri="{FF2B5EF4-FFF2-40B4-BE49-F238E27FC236}">
              <a16:creationId xmlns:a16="http://schemas.microsoft.com/office/drawing/2014/main" id="{9E9C6C6A-7210-4A9D-8976-69827BB048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44</xdr:row>
      <xdr:rowOff>36271</xdr:rowOff>
    </xdr:from>
    <xdr:to>
      <xdr:col>5</xdr:col>
      <xdr:colOff>3400453</xdr:colOff>
      <xdr:row>44</xdr:row>
      <xdr:rowOff>2555037</xdr:rowOff>
    </xdr:to>
    <xdr:pic>
      <xdr:nvPicPr>
        <xdr:cNvPr id="105" name="Picture 723">
          <a:extLst>
            <a:ext uri="{FF2B5EF4-FFF2-40B4-BE49-F238E27FC236}">
              <a16:creationId xmlns:a16="http://schemas.microsoft.com/office/drawing/2014/main" id="{890768BF-C782-4C3E-AE3C-33A7B8C9D6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106" name="Picture 724">
          <a:extLst>
            <a:ext uri="{FF2B5EF4-FFF2-40B4-BE49-F238E27FC236}">
              <a16:creationId xmlns:a16="http://schemas.microsoft.com/office/drawing/2014/main" id="{3900B54F-44DB-4CE0-9372-AAE785C12A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45</xdr:row>
      <xdr:rowOff>36271</xdr:rowOff>
    </xdr:from>
    <xdr:to>
      <xdr:col>5</xdr:col>
      <xdr:colOff>3400453</xdr:colOff>
      <xdr:row>45</xdr:row>
      <xdr:rowOff>2555037</xdr:rowOff>
    </xdr:to>
    <xdr:pic>
      <xdr:nvPicPr>
        <xdr:cNvPr id="107" name="Picture 835">
          <a:extLst>
            <a:ext uri="{FF2B5EF4-FFF2-40B4-BE49-F238E27FC236}">
              <a16:creationId xmlns:a16="http://schemas.microsoft.com/office/drawing/2014/main" id="{E3EB62E5-0ABC-41C5-ADD1-8BD8ED0A43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108" name="Picture 836">
          <a:extLst>
            <a:ext uri="{FF2B5EF4-FFF2-40B4-BE49-F238E27FC236}">
              <a16:creationId xmlns:a16="http://schemas.microsoft.com/office/drawing/2014/main" id="{F269BD49-DD22-4810-B2A7-2871C28CD3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109" name="Picture 837">
          <a:extLst>
            <a:ext uri="{FF2B5EF4-FFF2-40B4-BE49-F238E27FC236}">
              <a16:creationId xmlns:a16="http://schemas.microsoft.com/office/drawing/2014/main" id="{FC272FCC-71DB-4362-A197-6CDE3A9216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110" name="Picture 838">
          <a:extLst>
            <a:ext uri="{FF2B5EF4-FFF2-40B4-BE49-F238E27FC236}">
              <a16:creationId xmlns:a16="http://schemas.microsoft.com/office/drawing/2014/main" id="{C0DEF7FF-23DA-4D32-9C6B-48F32ACE3B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111" name="Picture 841">
          <a:extLst>
            <a:ext uri="{FF2B5EF4-FFF2-40B4-BE49-F238E27FC236}">
              <a16:creationId xmlns:a16="http://schemas.microsoft.com/office/drawing/2014/main" id="{EBA70807-0C6D-4206-B649-18A025338B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112" name="Picture 842">
          <a:extLst>
            <a:ext uri="{FF2B5EF4-FFF2-40B4-BE49-F238E27FC236}">
              <a16:creationId xmlns:a16="http://schemas.microsoft.com/office/drawing/2014/main" id="{817BB311-5608-46BF-85E8-34502758B0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113" name="Picture 920">
          <a:extLst>
            <a:ext uri="{FF2B5EF4-FFF2-40B4-BE49-F238E27FC236}">
              <a16:creationId xmlns:a16="http://schemas.microsoft.com/office/drawing/2014/main" id="{A9B56FA4-77CE-4F0A-AD5A-DBD95BD198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114" name="Picture 921">
          <a:extLst>
            <a:ext uri="{FF2B5EF4-FFF2-40B4-BE49-F238E27FC236}">
              <a16:creationId xmlns:a16="http://schemas.microsoft.com/office/drawing/2014/main" id="{BCCAD3D7-8E08-4997-86E2-97DDA56106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49</xdr:row>
      <xdr:rowOff>36271</xdr:rowOff>
    </xdr:from>
    <xdr:to>
      <xdr:col>5</xdr:col>
      <xdr:colOff>3400453</xdr:colOff>
      <xdr:row>49</xdr:row>
      <xdr:rowOff>2555037</xdr:rowOff>
    </xdr:to>
    <xdr:pic>
      <xdr:nvPicPr>
        <xdr:cNvPr id="115" name="Picture 1192">
          <a:extLst>
            <a:ext uri="{FF2B5EF4-FFF2-40B4-BE49-F238E27FC236}">
              <a16:creationId xmlns:a16="http://schemas.microsoft.com/office/drawing/2014/main" id="{A2D3DFA0-CCBF-4FD1-8CB4-79ACAECCCF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116" name="Picture 1193">
          <a:extLst>
            <a:ext uri="{FF2B5EF4-FFF2-40B4-BE49-F238E27FC236}">
              <a16:creationId xmlns:a16="http://schemas.microsoft.com/office/drawing/2014/main" id="{8220C100-6AF5-42B0-A392-E570DA2334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117" name="Picture 1194">
          <a:extLst>
            <a:ext uri="{FF2B5EF4-FFF2-40B4-BE49-F238E27FC236}">
              <a16:creationId xmlns:a16="http://schemas.microsoft.com/office/drawing/2014/main" id="{EDB4F3B2-F5B9-478C-84C2-C9B149095B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118" name="Picture 1195">
          <a:extLst>
            <a:ext uri="{FF2B5EF4-FFF2-40B4-BE49-F238E27FC236}">
              <a16:creationId xmlns:a16="http://schemas.microsoft.com/office/drawing/2014/main" id="{FDFEC21C-8841-42FB-966B-2FCA98B8A5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119" name="Picture 1198">
          <a:extLst>
            <a:ext uri="{FF2B5EF4-FFF2-40B4-BE49-F238E27FC236}">
              <a16:creationId xmlns:a16="http://schemas.microsoft.com/office/drawing/2014/main" id="{1B936D20-BC00-4F73-8731-75F1119B2E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120" name="Picture 1199">
          <a:extLst>
            <a:ext uri="{FF2B5EF4-FFF2-40B4-BE49-F238E27FC236}">
              <a16:creationId xmlns:a16="http://schemas.microsoft.com/office/drawing/2014/main" id="{6C9D1F8C-48CA-4D76-A1FC-489C1AF511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52</xdr:row>
      <xdr:rowOff>36271</xdr:rowOff>
    </xdr:from>
    <xdr:to>
      <xdr:col>5</xdr:col>
      <xdr:colOff>3400453</xdr:colOff>
      <xdr:row>52</xdr:row>
      <xdr:rowOff>2555037</xdr:rowOff>
    </xdr:to>
    <xdr:pic>
      <xdr:nvPicPr>
        <xdr:cNvPr id="121" name="Picture 1204">
          <a:extLst>
            <a:ext uri="{FF2B5EF4-FFF2-40B4-BE49-F238E27FC236}">
              <a16:creationId xmlns:a16="http://schemas.microsoft.com/office/drawing/2014/main" id="{3DDC22E9-BF97-4151-BEAC-8B9D8A0FC8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52</xdr:row>
      <xdr:rowOff>36271</xdr:rowOff>
    </xdr:from>
    <xdr:to>
      <xdr:col>10</xdr:col>
      <xdr:colOff>3400453</xdr:colOff>
      <xdr:row>52</xdr:row>
      <xdr:rowOff>2555037</xdr:rowOff>
    </xdr:to>
    <xdr:pic>
      <xdr:nvPicPr>
        <xdr:cNvPr id="122" name="Picture 1205">
          <a:extLst>
            <a:ext uri="{FF2B5EF4-FFF2-40B4-BE49-F238E27FC236}">
              <a16:creationId xmlns:a16="http://schemas.microsoft.com/office/drawing/2014/main" id="{8B6A0B4E-83F1-4F28-B464-41FFDB028E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53</xdr:row>
      <xdr:rowOff>36271</xdr:rowOff>
    </xdr:from>
    <xdr:to>
      <xdr:col>5</xdr:col>
      <xdr:colOff>3400453</xdr:colOff>
      <xdr:row>53</xdr:row>
      <xdr:rowOff>2555037</xdr:rowOff>
    </xdr:to>
    <xdr:pic>
      <xdr:nvPicPr>
        <xdr:cNvPr id="123" name="Picture 148">
          <a:extLst>
            <a:ext uri="{FF2B5EF4-FFF2-40B4-BE49-F238E27FC236}">
              <a16:creationId xmlns:a16="http://schemas.microsoft.com/office/drawing/2014/main" id="{5255E97D-9D27-4A52-A0DC-A41830A9D7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53</xdr:row>
      <xdr:rowOff>36271</xdr:rowOff>
    </xdr:from>
    <xdr:to>
      <xdr:col>10</xdr:col>
      <xdr:colOff>3400453</xdr:colOff>
      <xdr:row>53</xdr:row>
      <xdr:rowOff>2555037</xdr:rowOff>
    </xdr:to>
    <xdr:pic>
      <xdr:nvPicPr>
        <xdr:cNvPr id="124" name="Picture 149">
          <a:extLst>
            <a:ext uri="{FF2B5EF4-FFF2-40B4-BE49-F238E27FC236}">
              <a16:creationId xmlns:a16="http://schemas.microsoft.com/office/drawing/2014/main" id="{1B07F052-7AE9-4E31-89D5-74C6F99E3D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54</xdr:row>
      <xdr:rowOff>36271</xdr:rowOff>
    </xdr:from>
    <xdr:to>
      <xdr:col>5</xdr:col>
      <xdr:colOff>3400453</xdr:colOff>
      <xdr:row>54</xdr:row>
      <xdr:rowOff>2555037</xdr:rowOff>
    </xdr:to>
    <xdr:pic>
      <xdr:nvPicPr>
        <xdr:cNvPr id="125" name="Picture 150">
          <a:extLst>
            <a:ext uri="{FF2B5EF4-FFF2-40B4-BE49-F238E27FC236}">
              <a16:creationId xmlns:a16="http://schemas.microsoft.com/office/drawing/2014/main" id="{8F5F5136-D568-4B4D-8C80-616BACA310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54</xdr:row>
      <xdr:rowOff>36271</xdr:rowOff>
    </xdr:from>
    <xdr:to>
      <xdr:col>10</xdr:col>
      <xdr:colOff>3400453</xdr:colOff>
      <xdr:row>54</xdr:row>
      <xdr:rowOff>2555037</xdr:rowOff>
    </xdr:to>
    <xdr:pic>
      <xdr:nvPicPr>
        <xdr:cNvPr id="126" name="Picture 151">
          <a:extLst>
            <a:ext uri="{FF2B5EF4-FFF2-40B4-BE49-F238E27FC236}">
              <a16:creationId xmlns:a16="http://schemas.microsoft.com/office/drawing/2014/main" id="{0B0CCC92-B729-486C-A33E-4F4F6FAB74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55</xdr:row>
      <xdr:rowOff>36271</xdr:rowOff>
    </xdr:from>
    <xdr:to>
      <xdr:col>5</xdr:col>
      <xdr:colOff>3400453</xdr:colOff>
      <xdr:row>55</xdr:row>
      <xdr:rowOff>2555037</xdr:rowOff>
    </xdr:to>
    <xdr:pic>
      <xdr:nvPicPr>
        <xdr:cNvPr id="127" name="Picture 152">
          <a:extLst>
            <a:ext uri="{FF2B5EF4-FFF2-40B4-BE49-F238E27FC236}">
              <a16:creationId xmlns:a16="http://schemas.microsoft.com/office/drawing/2014/main" id="{3EF637DB-8E51-4034-8157-03D0488D7A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55</xdr:row>
      <xdr:rowOff>36271</xdr:rowOff>
    </xdr:from>
    <xdr:to>
      <xdr:col>10</xdr:col>
      <xdr:colOff>3400453</xdr:colOff>
      <xdr:row>55</xdr:row>
      <xdr:rowOff>2555037</xdr:rowOff>
    </xdr:to>
    <xdr:pic>
      <xdr:nvPicPr>
        <xdr:cNvPr id="128" name="Picture 153">
          <a:extLst>
            <a:ext uri="{FF2B5EF4-FFF2-40B4-BE49-F238E27FC236}">
              <a16:creationId xmlns:a16="http://schemas.microsoft.com/office/drawing/2014/main" id="{2F7B1361-C19B-42EE-B3A2-3ED15A7481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0</xdr:rowOff>
    </xdr:from>
    <xdr:to>
      <xdr:col>5</xdr:col>
      <xdr:colOff>3400453</xdr:colOff>
      <xdr:row>56</xdr:row>
      <xdr:rowOff>0</xdr:rowOff>
    </xdr:to>
    <xdr:pic>
      <xdr:nvPicPr>
        <xdr:cNvPr id="129" name="Picture 154">
          <a:extLst>
            <a:ext uri="{FF2B5EF4-FFF2-40B4-BE49-F238E27FC236}">
              <a16:creationId xmlns:a16="http://schemas.microsoft.com/office/drawing/2014/main" id="{51750DA3-D7B9-4054-BB46-13FFFDC6F8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77683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0</xdr:rowOff>
    </xdr:from>
    <xdr:to>
      <xdr:col>10</xdr:col>
      <xdr:colOff>3400453</xdr:colOff>
      <xdr:row>56</xdr:row>
      <xdr:rowOff>0</xdr:rowOff>
    </xdr:to>
    <xdr:pic>
      <xdr:nvPicPr>
        <xdr:cNvPr id="130" name="Picture 155">
          <a:extLst>
            <a:ext uri="{FF2B5EF4-FFF2-40B4-BE49-F238E27FC236}">
              <a16:creationId xmlns:a16="http://schemas.microsoft.com/office/drawing/2014/main" id="{3324D869-AD79-4396-9A5C-246B0682E1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77683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36271</xdr:rowOff>
    </xdr:from>
    <xdr:to>
      <xdr:col>5</xdr:col>
      <xdr:colOff>3400453</xdr:colOff>
      <xdr:row>56</xdr:row>
      <xdr:rowOff>2555037</xdr:rowOff>
    </xdr:to>
    <xdr:pic>
      <xdr:nvPicPr>
        <xdr:cNvPr id="131" name="Picture 156">
          <a:extLst>
            <a:ext uri="{FF2B5EF4-FFF2-40B4-BE49-F238E27FC236}">
              <a16:creationId xmlns:a16="http://schemas.microsoft.com/office/drawing/2014/main" id="{885AAEF6-3EB0-43DD-92BC-1273F50595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36271</xdr:rowOff>
    </xdr:from>
    <xdr:to>
      <xdr:col>10</xdr:col>
      <xdr:colOff>3400453</xdr:colOff>
      <xdr:row>56</xdr:row>
      <xdr:rowOff>2555037</xdr:rowOff>
    </xdr:to>
    <xdr:pic>
      <xdr:nvPicPr>
        <xdr:cNvPr id="132" name="Picture 157">
          <a:extLst>
            <a:ext uri="{FF2B5EF4-FFF2-40B4-BE49-F238E27FC236}">
              <a16:creationId xmlns:a16="http://schemas.microsoft.com/office/drawing/2014/main" id="{C7EAE8F5-BD59-492B-BA4C-3C16CCFF43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0</xdr:rowOff>
    </xdr:from>
    <xdr:to>
      <xdr:col>5</xdr:col>
      <xdr:colOff>3400453</xdr:colOff>
      <xdr:row>57</xdr:row>
      <xdr:rowOff>0</xdr:rowOff>
    </xdr:to>
    <xdr:pic>
      <xdr:nvPicPr>
        <xdr:cNvPr id="133" name="Picture 158">
          <a:extLst>
            <a:ext uri="{FF2B5EF4-FFF2-40B4-BE49-F238E27FC236}">
              <a16:creationId xmlns:a16="http://schemas.microsoft.com/office/drawing/2014/main" id="{B67F3EB3-E7D2-4636-A846-DD9548DE38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03591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0</xdr:rowOff>
    </xdr:from>
    <xdr:to>
      <xdr:col>10</xdr:col>
      <xdr:colOff>3400453</xdr:colOff>
      <xdr:row>57</xdr:row>
      <xdr:rowOff>0</xdr:rowOff>
    </xdr:to>
    <xdr:pic>
      <xdr:nvPicPr>
        <xdr:cNvPr id="134" name="Picture 159">
          <a:extLst>
            <a:ext uri="{FF2B5EF4-FFF2-40B4-BE49-F238E27FC236}">
              <a16:creationId xmlns:a16="http://schemas.microsoft.com/office/drawing/2014/main" id="{D7539EBA-2324-4784-AA4B-AF81BCFCC4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03591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36271</xdr:rowOff>
    </xdr:from>
    <xdr:to>
      <xdr:col>5</xdr:col>
      <xdr:colOff>3400453</xdr:colOff>
      <xdr:row>57</xdr:row>
      <xdr:rowOff>2555037</xdr:rowOff>
    </xdr:to>
    <xdr:pic>
      <xdr:nvPicPr>
        <xdr:cNvPr id="135" name="Picture 160">
          <a:extLst>
            <a:ext uri="{FF2B5EF4-FFF2-40B4-BE49-F238E27FC236}">
              <a16:creationId xmlns:a16="http://schemas.microsoft.com/office/drawing/2014/main" id="{D9F23D07-B05A-41DD-AA36-FE86008CCC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36271</xdr:rowOff>
    </xdr:from>
    <xdr:to>
      <xdr:col>10</xdr:col>
      <xdr:colOff>3400453</xdr:colOff>
      <xdr:row>57</xdr:row>
      <xdr:rowOff>2555037</xdr:rowOff>
    </xdr:to>
    <xdr:pic>
      <xdr:nvPicPr>
        <xdr:cNvPr id="136" name="Picture 161">
          <a:extLst>
            <a:ext uri="{FF2B5EF4-FFF2-40B4-BE49-F238E27FC236}">
              <a16:creationId xmlns:a16="http://schemas.microsoft.com/office/drawing/2014/main" id="{1E8C5662-C48D-4662-81C7-34CCFFF078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58</xdr:row>
      <xdr:rowOff>36271</xdr:rowOff>
    </xdr:from>
    <xdr:to>
      <xdr:col>5</xdr:col>
      <xdr:colOff>3400453</xdr:colOff>
      <xdr:row>58</xdr:row>
      <xdr:rowOff>2555037</xdr:rowOff>
    </xdr:to>
    <xdr:pic>
      <xdr:nvPicPr>
        <xdr:cNvPr id="137" name="Picture 162">
          <a:extLst>
            <a:ext uri="{FF2B5EF4-FFF2-40B4-BE49-F238E27FC236}">
              <a16:creationId xmlns:a16="http://schemas.microsoft.com/office/drawing/2014/main" id="{AA8D2E0D-EB35-4789-ACF1-7E2CC6B9AA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58</xdr:row>
      <xdr:rowOff>36271</xdr:rowOff>
    </xdr:from>
    <xdr:to>
      <xdr:col>10</xdr:col>
      <xdr:colOff>3400453</xdr:colOff>
      <xdr:row>58</xdr:row>
      <xdr:rowOff>2555037</xdr:rowOff>
    </xdr:to>
    <xdr:pic>
      <xdr:nvPicPr>
        <xdr:cNvPr id="138" name="Picture 163">
          <a:extLst>
            <a:ext uri="{FF2B5EF4-FFF2-40B4-BE49-F238E27FC236}">
              <a16:creationId xmlns:a16="http://schemas.microsoft.com/office/drawing/2014/main" id="{E1CA425A-4C3B-45DB-A344-D8E5BFF766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59</xdr:row>
      <xdr:rowOff>0</xdr:rowOff>
    </xdr:from>
    <xdr:to>
      <xdr:col>5</xdr:col>
      <xdr:colOff>3400453</xdr:colOff>
      <xdr:row>59</xdr:row>
      <xdr:rowOff>0</xdr:rowOff>
    </xdr:to>
    <xdr:pic>
      <xdr:nvPicPr>
        <xdr:cNvPr id="139" name="Picture 164">
          <a:extLst>
            <a:ext uri="{FF2B5EF4-FFF2-40B4-BE49-F238E27FC236}">
              <a16:creationId xmlns:a16="http://schemas.microsoft.com/office/drawing/2014/main" id="{35101130-DCD9-44F7-B8B3-7C6E0327A0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55407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59</xdr:row>
      <xdr:rowOff>0</xdr:rowOff>
    </xdr:from>
    <xdr:to>
      <xdr:col>10</xdr:col>
      <xdr:colOff>3400453</xdr:colOff>
      <xdr:row>59</xdr:row>
      <xdr:rowOff>0</xdr:rowOff>
    </xdr:to>
    <xdr:pic>
      <xdr:nvPicPr>
        <xdr:cNvPr id="140" name="Picture 165">
          <a:extLst>
            <a:ext uri="{FF2B5EF4-FFF2-40B4-BE49-F238E27FC236}">
              <a16:creationId xmlns:a16="http://schemas.microsoft.com/office/drawing/2014/main" id="{A84E94FE-D828-4553-849C-985B9D21ED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55407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59</xdr:row>
      <xdr:rowOff>36271</xdr:rowOff>
    </xdr:from>
    <xdr:to>
      <xdr:col>5</xdr:col>
      <xdr:colOff>3400453</xdr:colOff>
      <xdr:row>59</xdr:row>
      <xdr:rowOff>2555037</xdr:rowOff>
    </xdr:to>
    <xdr:pic>
      <xdr:nvPicPr>
        <xdr:cNvPr id="141" name="Picture 166">
          <a:extLst>
            <a:ext uri="{FF2B5EF4-FFF2-40B4-BE49-F238E27FC236}">
              <a16:creationId xmlns:a16="http://schemas.microsoft.com/office/drawing/2014/main" id="{FB300481-B2CF-4F17-837C-675F6119C5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59</xdr:row>
      <xdr:rowOff>36271</xdr:rowOff>
    </xdr:from>
    <xdr:to>
      <xdr:col>10</xdr:col>
      <xdr:colOff>3400453</xdr:colOff>
      <xdr:row>59</xdr:row>
      <xdr:rowOff>2555037</xdr:rowOff>
    </xdr:to>
    <xdr:pic>
      <xdr:nvPicPr>
        <xdr:cNvPr id="142" name="Picture 167">
          <a:extLst>
            <a:ext uri="{FF2B5EF4-FFF2-40B4-BE49-F238E27FC236}">
              <a16:creationId xmlns:a16="http://schemas.microsoft.com/office/drawing/2014/main" id="{452151D8-C7B5-4D08-BEF3-A98F122EFE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60</xdr:row>
      <xdr:rowOff>36271</xdr:rowOff>
    </xdr:from>
    <xdr:to>
      <xdr:col>5</xdr:col>
      <xdr:colOff>3400453</xdr:colOff>
      <xdr:row>60</xdr:row>
      <xdr:rowOff>2555037</xdr:rowOff>
    </xdr:to>
    <xdr:pic>
      <xdr:nvPicPr>
        <xdr:cNvPr id="143" name="Picture 168">
          <a:extLst>
            <a:ext uri="{FF2B5EF4-FFF2-40B4-BE49-F238E27FC236}">
              <a16:creationId xmlns:a16="http://schemas.microsoft.com/office/drawing/2014/main" id="{DF2B332D-72E6-4199-94C2-A2B8856398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60</xdr:row>
      <xdr:rowOff>36271</xdr:rowOff>
    </xdr:from>
    <xdr:to>
      <xdr:col>10</xdr:col>
      <xdr:colOff>3400453</xdr:colOff>
      <xdr:row>60</xdr:row>
      <xdr:rowOff>2555037</xdr:rowOff>
    </xdr:to>
    <xdr:pic>
      <xdr:nvPicPr>
        <xdr:cNvPr id="144" name="Picture 169">
          <a:extLst>
            <a:ext uri="{FF2B5EF4-FFF2-40B4-BE49-F238E27FC236}">
              <a16:creationId xmlns:a16="http://schemas.microsoft.com/office/drawing/2014/main" id="{4B0EA9ED-0361-4FFE-B44B-59E5380D8C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61</xdr:row>
      <xdr:rowOff>0</xdr:rowOff>
    </xdr:from>
    <xdr:to>
      <xdr:col>5</xdr:col>
      <xdr:colOff>3400453</xdr:colOff>
      <xdr:row>61</xdr:row>
      <xdr:rowOff>0</xdr:rowOff>
    </xdr:to>
    <xdr:pic>
      <xdr:nvPicPr>
        <xdr:cNvPr id="145" name="Picture 170">
          <a:extLst>
            <a:ext uri="{FF2B5EF4-FFF2-40B4-BE49-F238E27FC236}">
              <a16:creationId xmlns:a16="http://schemas.microsoft.com/office/drawing/2014/main" id="{7AACD51D-407C-46D4-BCC7-76F26D3A15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07223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61</xdr:row>
      <xdr:rowOff>0</xdr:rowOff>
    </xdr:from>
    <xdr:to>
      <xdr:col>10</xdr:col>
      <xdr:colOff>3400453</xdr:colOff>
      <xdr:row>61</xdr:row>
      <xdr:rowOff>0</xdr:rowOff>
    </xdr:to>
    <xdr:pic>
      <xdr:nvPicPr>
        <xdr:cNvPr id="146" name="Picture 171">
          <a:extLst>
            <a:ext uri="{FF2B5EF4-FFF2-40B4-BE49-F238E27FC236}">
              <a16:creationId xmlns:a16="http://schemas.microsoft.com/office/drawing/2014/main" id="{64F32D0F-0040-4189-9883-F7142CF77A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07223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61</xdr:row>
      <xdr:rowOff>36271</xdr:rowOff>
    </xdr:from>
    <xdr:to>
      <xdr:col>5</xdr:col>
      <xdr:colOff>3400453</xdr:colOff>
      <xdr:row>61</xdr:row>
      <xdr:rowOff>2555037</xdr:rowOff>
    </xdr:to>
    <xdr:pic>
      <xdr:nvPicPr>
        <xdr:cNvPr id="147" name="Picture 172">
          <a:extLst>
            <a:ext uri="{FF2B5EF4-FFF2-40B4-BE49-F238E27FC236}">
              <a16:creationId xmlns:a16="http://schemas.microsoft.com/office/drawing/2014/main" id="{B0ABF041-B361-45AB-8F14-EC900B0A46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61</xdr:row>
      <xdr:rowOff>36271</xdr:rowOff>
    </xdr:from>
    <xdr:to>
      <xdr:col>10</xdr:col>
      <xdr:colOff>3400453</xdr:colOff>
      <xdr:row>61</xdr:row>
      <xdr:rowOff>2555037</xdr:rowOff>
    </xdr:to>
    <xdr:pic>
      <xdr:nvPicPr>
        <xdr:cNvPr id="148" name="Picture 173">
          <a:extLst>
            <a:ext uri="{FF2B5EF4-FFF2-40B4-BE49-F238E27FC236}">
              <a16:creationId xmlns:a16="http://schemas.microsoft.com/office/drawing/2014/main" id="{BDF11CEE-2885-4658-AE9C-BB714E9013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62</xdr:row>
      <xdr:rowOff>0</xdr:rowOff>
    </xdr:from>
    <xdr:to>
      <xdr:col>5</xdr:col>
      <xdr:colOff>3400453</xdr:colOff>
      <xdr:row>62</xdr:row>
      <xdr:rowOff>0</xdr:rowOff>
    </xdr:to>
    <xdr:pic>
      <xdr:nvPicPr>
        <xdr:cNvPr id="149" name="Picture 174">
          <a:extLst>
            <a:ext uri="{FF2B5EF4-FFF2-40B4-BE49-F238E27FC236}">
              <a16:creationId xmlns:a16="http://schemas.microsoft.com/office/drawing/2014/main" id="{F69227DC-5C51-4A52-8853-CE206029DF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33131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62</xdr:row>
      <xdr:rowOff>0</xdr:rowOff>
    </xdr:from>
    <xdr:to>
      <xdr:col>10</xdr:col>
      <xdr:colOff>3400453</xdr:colOff>
      <xdr:row>62</xdr:row>
      <xdr:rowOff>0</xdr:rowOff>
    </xdr:to>
    <xdr:pic>
      <xdr:nvPicPr>
        <xdr:cNvPr id="150" name="Picture 175">
          <a:extLst>
            <a:ext uri="{FF2B5EF4-FFF2-40B4-BE49-F238E27FC236}">
              <a16:creationId xmlns:a16="http://schemas.microsoft.com/office/drawing/2014/main" id="{5203C83B-6082-4A77-9C1A-00D1C43431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33131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62</xdr:row>
      <xdr:rowOff>36271</xdr:rowOff>
    </xdr:from>
    <xdr:to>
      <xdr:col>5</xdr:col>
      <xdr:colOff>3400453</xdr:colOff>
      <xdr:row>62</xdr:row>
      <xdr:rowOff>2555037</xdr:rowOff>
    </xdr:to>
    <xdr:pic>
      <xdr:nvPicPr>
        <xdr:cNvPr id="151" name="Picture 176">
          <a:extLst>
            <a:ext uri="{FF2B5EF4-FFF2-40B4-BE49-F238E27FC236}">
              <a16:creationId xmlns:a16="http://schemas.microsoft.com/office/drawing/2014/main" id="{C69EDC16-4F7A-4FF3-AA8E-C266815379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334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62</xdr:row>
      <xdr:rowOff>36271</xdr:rowOff>
    </xdr:from>
    <xdr:to>
      <xdr:col>10</xdr:col>
      <xdr:colOff>3400453</xdr:colOff>
      <xdr:row>62</xdr:row>
      <xdr:rowOff>2555037</xdr:rowOff>
    </xdr:to>
    <xdr:pic>
      <xdr:nvPicPr>
        <xdr:cNvPr id="152" name="Picture 177">
          <a:extLst>
            <a:ext uri="{FF2B5EF4-FFF2-40B4-BE49-F238E27FC236}">
              <a16:creationId xmlns:a16="http://schemas.microsoft.com/office/drawing/2014/main" id="{10FD2A84-3158-44D2-94B9-5149BA1245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334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63</xdr:row>
      <xdr:rowOff>0</xdr:rowOff>
    </xdr:from>
    <xdr:to>
      <xdr:col>5</xdr:col>
      <xdr:colOff>3400453</xdr:colOff>
      <xdr:row>63</xdr:row>
      <xdr:rowOff>0</xdr:rowOff>
    </xdr:to>
    <xdr:pic>
      <xdr:nvPicPr>
        <xdr:cNvPr id="153" name="Picture 178">
          <a:extLst>
            <a:ext uri="{FF2B5EF4-FFF2-40B4-BE49-F238E27FC236}">
              <a16:creationId xmlns:a16="http://schemas.microsoft.com/office/drawing/2014/main" id="{DF67101B-CF4E-455A-882B-1EFA5323A8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59039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63</xdr:row>
      <xdr:rowOff>0</xdr:rowOff>
    </xdr:from>
    <xdr:to>
      <xdr:col>10</xdr:col>
      <xdr:colOff>3400453</xdr:colOff>
      <xdr:row>63</xdr:row>
      <xdr:rowOff>0</xdr:rowOff>
    </xdr:to>
    <xdr:pic>
      <xdr:nvPicPr>
        <xdr:cNvPr id="154" name="Picture 179">
          <a:extLst>
            <a:ext uri="{FF2B5EF4-FFF2-40B4-BE49-F238E27FC236}">
              <a16:creationId xmlns:a16="http://schemas.microsoft.com/office/drawing/2014/main" id="{3596E8CC-5F26-4818-905D-617CA79152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59039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63</xdr:row>
      <xdr:rowOff>36271</xdr:rowOff>
    </xdr:from>
    <xdr:to>
      <xdr:col>5</xdr:col>
      <xdr:colOff>3400453</xdr:colOff>
      <xdr:row>63</xdr:row>
      <xdr:rowOff>2555037</xdr:rowOff>
    </xdr:to>
    <xdr:pic>
      <xdr:nvPicPr>
        <xdr:cNvPr id="155" name="Picture 180">
          <a:extLst>
            <a:ext uri="{FF2B5EF4-FFF2-40B4-BE49-F238E27FC236}">
              <a16:creationId xmlns:a16="http://schemas.microsoft.com/office/drawing/2014/main" id="{7DED162F-2C38-4460-973E-217132E95F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63</xdr:row>
      <xdr:rowOff>36271</xdr:rowOff>
    </xdr:from>
    <xdr:to>
      <xdr:col>10</xdr:col>
      <xdr:colOff>3400453</xdr:colOff>
      <xdr:row>63</xdr:row>
      <xdr:rowOff>2555037</xdr:rowOff>
    </xdr:to>
    <xdr:pic>
      <xdr:nvPicPr>
        <xdr:cNvPr id="156" name="Picture 181">
          <a:extLst>
            <a:ext uri="{FF2B5EF4-FFF2-40B4-BE49-F238E27FC236}">
              <a16:creationId xmlns:a16="http://schemas.microsoft.com/office/drawing/2014/main" id="{CB882DAF-FCDC-468D-8083-6EA8AAEE0B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64</xdr:row>
      <xdr:rowOff>36271</xdr:rowOff>
    </xdr:from>
    <xdr:to>
      <xdr:col>5</xdr:col>
      <xdr:colOff>3400453</xdr:colOff>
      <xdr:row>64</xdr:row>
      <xdr:rowOff>2555037</xdr:rowOff>
    </xdr:to>
    <xdr:pic>
      <xdr:nvPicPr>
        <xdr:cNvPr id="157" name="Picture 228">
          <a:extLst>
            <a:ext uri="{FF2B5EF4-FFF2-40B4-BE49-F238E27FC236}">
              <a16:creationId xmlns:a16="http://schemas.microsoft.com/office/drawing/2014/main" id="{DA854655-8616-474A-AE39-3100B903D3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64</xdr:row>
      <xdr:rowOff>36271</xdr:rowOff>
    </xdr:from>
    <xdr:to>
      <xdr:col>10</xdr:col>
      <xdr:colOff>3400453</xdr:colOff>
      <xdr:row>64</xdr:row>
      <xdr:rowOff>2555037</xdr:rowOff>
    </xdr:to>
    <xdr:pic>
      <xdr:nvPicPr>
        <xdr:cNvPr id="158" name="Picture 229">
          <a:extLst>
            <a:ext uri="{FF2B5EF4-FFF2-40B4-BE49-F238E27FC236}">
              <a16:creationId xmlns:a16="http://schemas.microsoft.com/office/drawing/2014/main" id="{D3544C98-85C8-4561-B020-F896D6F49F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65</xdr:row>
      <xdr:rowOff>0</xdr:rowOff>
    </xdr:from>
    <xdr:to>
      <xdr:col>5</xdr:col>
      <xdr:colOff>3400453</xdr:colOff>
      <xdr:row>65</xdr:row>
      <xdr:rowOff>0</xdr:rowOff>
    </xdr:to>
    <xdr:pic>
      <xdr:nvPicPr>
        <xdr:cNvPr id="159" name="Picture 230">
          <a:extLst>
            <a:ext uri="{FF2B5EF4-FFF2-40B4-BE49-F238E27FC236}">
              <a16:creationId xmlns:a16="http://schemas.microsoft.com/office/drawing/2014/main" id="{71AB71DF-7C54-4AD7-BB94-8B07DB3D1C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10855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65</xdr:row>
      <xdr:rowOff>0</xdr:rowOff>
    </xdr:from>
    <xdr:to>
      <xdr:col>10</xdr:col>
      <xdr:colOff>3400453</xdr:colOff>
      <xdr:row>65</xdr:row>
      <xdr:rowOff>0</xdr:rowOff>
    </xdr:to>
    <xdr:pic>
      <xdr:nvPicPr>
        <xdr:cNvPr id="160" name="Picture 231">
          <a:extLst>
            <a:ext uri="{FF2B5EF4-FFF2-40B4-BE49-F238E27FC236}">
              <a16:creationId xmlns:a16="http://schemas.microsoft.com/office/drawing/2014/main" id="{532255D9-C208-47FA-8DE2-D8C32503CE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10855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65</xdr:row>
      <xdr:rowOff>0</xdr:rowOff>
    </xdr:from>
    <xdr:to>
      <xdr:col>5</xdr:col>
      <xdr:colOff>3400453</xdr:colOff>
      <xdr:row>65</xdr:row>
      <xdr:rowOff>0</xdr:rowOff>
    </xdr:to>
    <xdr:pic>
      <xdr:nvPicPr>
        <xdr:cNvPr id="161" name="Picture 232">
          <a:extLst>
            <a:ext uri="{FF2B5EF4-FFF2-40B4-BE49-F238E27FC236}">
              <a16:creationId xmlns:a16="http://schemas.microsoft.com/office/drawing/2014/main" id="{738C8733-6EEB-4842-BEE7-85100B8914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10855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65</xdr:row>
      <xdr:rowOff>0</xdr:rowOff>
    </xdr:from>
    <xdr:to>
      <xdr:col>10</xdr:col>
      <xdr:colOff>3400453</xdr:colOff>
      <xdr:row>65</xdr:row>
      <xdr:rowOff>0</xdr:rowOff>
    </xdr:to>
    <xdr:pic>
      <xdr:nvPicPr>
        <xdr:cNvPr id="162" name="Picture 233">
          <a:extLst>
            <a:ext uri="{FF2B5EF4-FFF2-40B4-BE49-F238E27FC236}">
              <a16:creationId xmlns:a16="http://schemas.microsoft.com/office/drawing/2014/main" id="{BE0874BE-2C79-4FC2-BAEB-A39F119FEA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10855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65</xdr:row>
      <xdr:rowOff>36271</xdr:rowOff>
    </xdr:from>
    <xdr:to>
      <xdr:col>5</xdr:col>
      <xdr:colOff>3400453</xdr:colOff>
      <xdr:row>65</xdr:row>
      <xdr:rowOff>2555037</xdr:rowOff>
    </xdr:to>
    <xdr:pic>
      <xdr:nvPicPr>
        <xdr:cNvPr id="163" name="Picture 234">
          <a:extLst>
            <a:ext uri="{FF2B5EF4-FFF2-40B4-BE49-F238E27FC236}">
              <a16:creationId xmlns:a16="http://schemas.microsoft.com/office/drawing/2014/main" id="{5B667415-0C01-4954-8067-7013DF966D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65</xdr:row>
      <xdr:rowOff>36271</xdr:rowOff>
    </xdr:from>
    <xdr:to>
      <xdr:col>10</xdr:col>
      <xdr:colOff>3400453</xdr:colOff>
      <xdr:row>65</xdr:row>
      <xdr:rowOff>2555037</xdr:rowOff>
    </xdr:to>
    <xdr:pic>
      <xdr:nvPicPr>
        <xdr:cNvPr id="164" name="Picture 235">
          <a:extLst>
            <a:ext uri="{FF2B5EF4-FFF2-40B4-BE49-F238E27FC236}">
              <a16:creationId xmlns:a16="http://schemas.microsoft.com/office/drawing/2014/main" id="{A8B224BA-C843-4E95-8CC9-61FFB88322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66</xdr:row>
      <xdr:rowOff>36271</xdr:rowOff>
    </xdr:from>
    <xdr:to>
      <xdr:col>5</xdr:col>
      <xdr:colOff>3400453</xdr:colOff>
      <xdr:row>66</xdr:row>
      <xdr:rowOff>2555037</xdr:rowOff>
    </xdr:to>
    <xdr:pic>
      <xdr:nvPicPr>
        <xdr:cNvPr id="165" name="Picture 258">
          <a:extLst>
            <a:ext uri="{FF2B5EF4-FFF2-40B4-BE49-F238E27FC236}">
              <a16:creationId xmlns:a16="http://schemas.microsoft.com/office/drawing/2014/main" id="{0474DD96-EB27-4A09-A568-E5E5DB2E4C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66</xdr:row>
      <xdr:rowOff>36271</xdr:rowOff>
    </xdr:from>
    <xdr:to>
      <xdr:col>10</xdr:col>
      <xdr:colOff>3400453</xdr:colOff>
      <xdr:row>66</xdr:row>
      <xdr:rowOff>2555037</xdr:rowOff>
    </xdr:to>
    <xdr:pic>
      <xdr:nvPicPr>
        <xdr:cNvPr id="166" name="Picture 259">
          <a:extLst>
            <a:ext uri="{FF2B5EF4-FFF2-40B4-BE49-F238E27FC236}">
              <a16:creationId xmlns:a16="http://schemas.microsoft.com/office/drawing/2014/main" id="{70FF1842-1FEA-46A8-8325-BDC6C41C2E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67</xdr:row>
      <xdr:rowOff>0</xdr:rowOff>
    </xdr:from>
    <xdr:to>
      <xdr:col>5</xdr:col>
      <xdr:colOff>3400453</xdr:colOff>
      <xdr:row>67</xdr:row>
      <xdr:rowOff>0</xdr:rowOff>
    </xdr:to>
    <xdr:pic>
      <xdr:nvPicPr>
        <xdr:cNvPr id="167" name="Picture 260">
          <a:extLst>
            <a:ext uri="{FF2B5EF4-FFF2-40B4-BE49-F238E27FC236}">
              <a16:creationId xmlns:a16="http://schemas.microsoft.com/office/drawing/2014/main" id="{EC5B7A33-2CC8-48D2-B51D-C1CE8901F3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62671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67</xdr:row>
      <xdr:rowOff>0</xdr:rowOff>
    </xdr:from>
    <xdr:to>
      <xdr:col>10</xdr:col>
      <xdr:colOff>3400453</xdr:colOff>
      <xdr:row>67</xdr:row>
      <xdr:rowOff>0</xdr:rowOff>
    </xdr:to>
    <xdr:pic>
      <xdr:nvPicPr>
        <xdr:cNvPr id="168" name="Picture 261">
          <a:extLst>
            <a:ext uri="{FF2B5EF4-FFF2-40B4-BE49-F238E27FC236}">
              <a16:creationId xmlns:a16="http://schemas.microsoft.com/office/drawing/2014/main" id="{E14DCA28-F898-45E4-8106-8C8F50AA6E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6267150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67</xdr:row>
      <xdr:rowOff>36271</xdr:rowOff>
    </xdr:from>
    <xdr:to>
      <xdr:col>5</xdr:col>
      <xdr:colOff>3400453</xdr:colOff>
      <xdr:row>67</xdr:row>
      <xdr:rowOff>2555037</xdr:rowOff>
    </xdr:to>
    <xdr:pic>
      <xdr:nvPicPr>
        <xdr:cNvPr id="169" name="Picture 262">
          <a:extLst>
            <a:ext uri="{FF2B5EF4-FFF2-40B4-BE49-F238E27FC236}">
              <a16:creationId xmlns:a16="http://schemas.microsoft.com/office/drawing/2014/main" id="{4FEE7C3F-F0E9-4407-BB73-A678E53B96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67</xdr:row>
      <xdr:rowOff>36271</xdr:rowOff>
    </xdr:from>
    <xdr:to>
      <xdr:col>10</xdr:col>
      <xdr:colOff>3400453</xdr:colOff>
      <xdr:row>67</xdr:row>
      <xdr:rowOff>2555037</xdr:rowOff>
    </xdr:to>
    <xdr:pic>
      <xdr:nvPicPr>
        <xdr:cNvPr id="170" name="Picture 263">
          <a:extLst>
            <a:ext uri="{FF2B5EF4-FFF2-40B4-BE49-F238E27FC236}">
              <a16:creationId xmlns:a16="http://schemas.microsoft.com/office/drawing/2014/main" id="{6E4A1177-BABD-4352-86FB-F6F0A8B0F2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68</xdr:row>
      <xdr:rowOff>36271</xdr:rowOff>
    </xdr:from>
    <xdr:to>
      <xdr:col>5</xdr:col>
      <xdr:colOff>3400453</xdr:colOff>
      <xdr:row>68</xdr:row>
      <xdr:rowOff>2555037</xdr:rowOff>
    </xdr:to>
    <xdr:pic>
      <xdr:nvPicPr>
        <xdr:cNvPr id="171" name="Picture 264">
          <a:extLst>
            <a:ext uri="{FF2B5EF4-FFF2-40B4-BE49-F238E27FC236}">
              <a16:creationId xmlns:a16="http://schemas.microsoft.com/office/drawing/2014/main" id="{16BB0A9D-7066-40C8-BE8C-2CC1F2BDF4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68</xdr:row>
      <xdr:rowOff>36271</xdr:rowOff>
    </xdr:from>
    <xdr:to>
      <xdr:col>10</xdr:col>
      <xdr:colOff>3400453</xdr:colOff>
      <xdr:row>68</xdr:row>
      <xdr:rowOff>2555037</xdr:rowOff>
    </xdr:to>
    <xdr:pic>
      <xdr:nvPicPr>
        <xdr:cNvPr id="172" name="Picture 265">
          <a:extLst>
            <a:ext uri="{FF2B5EF4-FFF2-40B4-BE49-F238E27FC236}">
              <a16:creationId xmlns:a16="http://schemas.microsoft.com/office/drawing/2014/main" id="{2706F806-088E-447A-BB54-000F1A53FC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69</xdr:row>
      <xdr:rowOff>36271</xdr:rowOff>
    </xdr:from>
    <xdr:to>
      <xdr:col>5</xdr:col>
      <xdr:colOff>3400453</xdr:colOff>
      <xdr:row>69</xdr:row>
      <xdr:rowOff>2555037</xdr:rowOff>
    </xdr:to>
    <xdr:pic>
      <xdr:nvPicPr>
        <xdr:cNvPr id="173" name="Picture 266">
          <a:extLst>
            <a:ext uri="{FF2B5EF4-FFF2-40B4-BE49-F238E27FC236}">
              <a16:creationId xmlns:a16="http://schemas.microsoft.com/office/drawing/2014/main" id="{DFA0D817-205D-42D4-8BC5-2EBB54454A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69</xdr:row>
      <xdr:rowOff>36271</xdr:rowOff>
    </xdr:from>
    <xdr:to>
      <xdr:col>10</xdr:col>
      <xdr:colOff>3400453</xdr:colOff>
      <xdr:row>69</xdr:row>
      <xdr:rowOff>2555037</xdr:rowOff>
    </xdr:to>
    <xdr:pic>
      <xdr:nvPicPr>
        <xdr:cNvPr id="174" name="Picture 267">
          <a:extLst>
            <a:ext uri="{FF2B5EF4-FFF2-40B4-BE49-F238E27FC236}">
              <a16:creationId xmlns:a16="http://schemas.microsoft.com/office/drawing/2014/main" id="{944BD3BF-49A9-4990-99E8-D2037DA6C5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71436</xdr:colOff>
      <xdr:row>24</xdr:row>
      <xdr:rowOff>71436</xdr:rowOff>
    </xdr:from>
    <xdr:to>
      <xdr:col>5</xdr:col>
      <xdr:colOff>3423616</xdr:colOff>
      <xdr:row>24</xdr:row>
      <xdr:rowOff>2590202</xdr:rowOff>
    </xdr:to>
    <xdr:pic>
      <xdr:nvPicPr>
        <xdr:cNvPr id="175" name="Picture 439">
          <a:extLst>
            <a:ext uri="{FF2B5EF4-FFF2-40B4-BE49-F238E27FC236}">
              <a16:creationId xmlns:a16="http://schemas.microsoft.com/office/drawing/2014/main" id="{3B73A046-D7E3-4AC3-97E5-DD04504353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0811" y="11763374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 refreshError="1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BCC5-09A3-40F1-BA00-63CCFB498969}">
  <sheetPr codeName="Planilha2"/>
  <dimension ref="A1:L70"/>
  <sheetViews>
    <sheetView tabSelected="1" view="pageBreakPreview" zoomScale="40" zoomScaleNormal="100" zoomScaleSheetLayoutView="40" workbookViewId="0">
      <selection activeCell="O7" sqref="O7"/>
    </sheetView>
  </sheetViews>
  <sheetFormatPr defaultColWidth="11.44140625" defaultRowHeight="13.2" x14ac:dyDescent="0.25"/>
  <cols>
    <col min="1" max="5" width="30.6640625" style="1" customWidth="1"/>
    <col min="6" max="6" width="51.6640625" style="4" customWidth="1"/>
    <col min="7" max="9" width="30.6640625" style="1" customWidth="1"/>
    <col min="10" max="10" width="51.6640625" style="4" customWidth="1"/>
    <col min="11" max="11" width="51.6640625" style="1" customWidth="1"/>
    <col min="12" max="12" width="80.6640625" style="4" customWidth="1"/>
    <col min="13" max="16384" width="11.44140625" style="1"/>
  </cols>
  <sheetData>
    <row r="1" spans="1:12" customFormat="1" ht="94.5" customHeight="1" x14ac:dyDescent="0.3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customFormat="1" ht="30" customHeigh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</row>
    <row r="3" spans="1:12" customFormat="1" ht="30" customHeight="1" x14ac:dyDescent="0.5">
      <c r="A3" s="19" t="s">
        <v>1</v>
      </c>
      <c r="B3" s="14"/>
      <c r="C3" s="13" t="s">
        <v>2</v>
      </c>
      <c r="D3" s="13"/>
      <c r="E3" s="13"/>
      <c r="F3" s="13"/>
      <c r="G3" s="13"/>
      <c r="H3" s="13"/>
      <c r="I3" s="13"/>
      <c r="J3" s="5" t="s">
        <v>3</v>
      </c>
      <c r="K3" s="20" t="s">
        <v>4</v>
      </c>
      <c r="L3" s="20"/>
    </row>
    <row r="4" spans="1:12" customFormat="1" ht="30" customHeight="1" x14ac:dyDescent="0.5">
      <c r="A4" s="19" t="s">
        <v>5</v>
      </c>
      <c r="B4" s="14"/>
      <c r="C4" s="13" t="s">
        <v>6</v>
      </c>
      <c r="D4" s="13"/>
      <c r="E4" s="13"/>
      <c r="F4" s="13"/>
      <c r="G4" s="13"/>
      <c r="H4" s="13"/>
      <c r="I4" s="13"/>
      <c r="J4" s="5" t="s">
        <v>7</v>
      </c>
      <c r="K4" s="21" t="s">
        <v>8</v>
      </c>
      <c r="L4" s="22"/>
    </row>
    <row r="5" spans="1:12" customFormat="1" ht="30" customHeight="1" x14ac:dyDescent="0.5">
      <c r="A5" s="19" t="s">
        <v>9</v>
      </c>
      <c r="B5" s="14"/>
      <c r="C5" s="23" t="s">
        <v>10</v>
      </c>
      <c r="D5" s="24"/>
      <c r="E5" s="24"/>
      <c r="F5" s="24"/>
      <c r="G5" s="24"/>
      <c r="H5" s="24"/>
      <c r="I5" s="25"/>
      <c r="J5" s="5" t="s">
        <v>11</v>
      </c>
      <c r="K5" s="22" t="s">
        <v>12</v>
      </c>
      <c r="L5" s="22"/>
    </row>
    <row r="6" spans="1:12" customFormat="1" ht="30" customHeight="1" x14ac:dyDescent="0.5">
      <c r="A6" s="6" t="s">
        <v>13</v>
      </c>
      <c r="B6" s="7"/>
      <c r="C6" s="10" t="s">
        <v>14</v>
      </c>
      <c r="D6" s="11"/>
      <c r="E6" s="11"/>
      <c r="F6" s="11"/>
      <c r="G6" s="11"/>
      <c r="H6" s="11"/>
      <c r="I6" s="12"/>
      <c r="J6" s="5" t="s">
        <v>15</v>
      </c>
      <c r="K6" s="13" t="s">
        <v>16</v>
      </c>
      <c r="L6" s="14"/>
    </row>
    <row r="7" spans="1:12" ht="64.95" customHeight="1" x14ac:dyDescent="0.25">
      <c r="A7" s="2" t="s">
        <v>17</v>
      </c>
      <c r="B7" s="2" t="s">
        <v>18</v>
      </c>
      <c r="C7" s="2" t="s">
        <v>19</v>
      </c>
      <c r="D7" s="2" t="s">
        <v>20</v>
      </c>
      <c r="E7" s="3" t="s">
        <v>21</v>
      </c>
      <c r="F7" s="2" t="s">
        <v>22</v>
      </c>
      <c r="G7" s="3" t="s">
        <v>23</v>
      </c>
      <c r="H7" s="3" t="s">
        <v>24</v>
      </c>
      <c r="I7" s="3" t="s">
        <v>25</v>
      </c>
      <c r="J7" s="2" t="s">
        <v>26</v>
      </c>
      <c r="K7" s="2" t="s">
        <v>27</v>
      </c>
      <c r="L7" s="3" t="s">
        <v>28</v>
      </c>
    </row>
    <row r="8" spans="1:12" ht="204" customHeight="1" x14ac:dyDescent="0.25">
      <c r="A8" s="9">
        <v>3003</v>
      </c>
      <c r="B8" s="9" t="s">
        <v>29</v>
      </c>
      <c r="C8" s="9" t="s">
        <v>30</v>
      </c>
      <c r="D8" s="9" t="s">
        <v>31</v>
      </c>
      <c r="E8" s="9">
        <v>1</v>
      </c>
      <c r="F8" s="9" t="s">
        <v>32</v>
      </c>
      <c r="G8" s="9" t="s">
        <v>33</v>
      </c>
      <c r="H8" s="9" t="s">
        <v>34</v>
      </c>
      <c r="I8" s="9">
        <v>101</v>
      </c>
      <c r="J8" s="8" t="s">
        <v>10</v>
      </c>
      <c r="K8" s="9" t="s">
        <v>32</v>
      </c>
      <c r="L8" s="9" t="s">
        <v>35</v>
      </c>
    </row>
    <row r="9" spans="1:12" ht="204" customHeight="1" x14ac:dyDescent="0.25">
      <c r="A9" s="9">
        <v>3004</v>
      </c>
      <c r="B9" s="9" t="s">
        <v>29</v>
      </c>
      <c r="C9" s="9" t="s">
        <v>30</v>
      </c>
      <c r="D9" s="9" t="s">
        <v>31</v>
      </c>
      <c r="E9" s="9">
        <v>1</v>
      </c>
      <c r="F9" s="9" t="s">
        <v>32</v>
      </c>
      <c r="G9" s="9" t="s">
        <v>33</v>
      </c>
      <c r="H9" s="9" t="s">
        <v>34</v>
      </c>
      <c r="I9" s="9">
        <v>101</v>
      </c>
      <c r="J9" s="8" t="s">
        <v>10</v>
      </c>
      <c r="K9" s="9" t="s">
        <v>32</v>
      </c>
      <c r="L9" s="9" t="s">
        <v>35</v>
      </c>
    </row>
    <row r="10" spans="1:12" ht="204" customHeight="1" x14ac:dyDescent="0.25">
      <c r="A10" s="9">
        <v>3005</v>
      </c>
      <c r="B10" s="9" t="s">
        <v>29</v>
      </c>
      <c r="C10" s="9" t="s">
        <v>30</v>
      </c>
      <c r="D10" s="9" t="s">
        <v>31</v>
      </c>
      <c r="E10" s="9">
        <v>1</v>
      </c>
      <c r="F10" s="9" t="s">
        <v>32</v>
      </c>
      <c r="G10" s="9" t="s">
        <v>33</v>
      </c>
      <c r="H10" s="9" t="s">
        <v>34</v>
      </c>
      <c r="I10" s="9">
        <v>101</v>
      </c>
      <c r="J10" s="8" t="s">
        <v>10</v>
      </c>
      <c r="K10" s="9" t="s">
        <v>32</v>
      </c>
      <c r="L10" s="9" t="s">
        <v>35</v>
      </c>
    </row>
    <row r="11" spans="1:12" ht="204" customHeight="1" x14ac:dyDescent="0.25">
      <c r="A11" s="9">
        <v>3006</v>
      </c>
      <c r="B11" s="9" t="s">
        <v>29</v>
      </c>
      <c r="C11" s="9" t="s">
        <v>30</v>
      </c>
      <c r="D11" s="9" t="s">
        <v>31</v>
      </c>
      <c r="E11" s="9">
        <v>1</v>
      </c>
      <c r="F11" s="9" t="s">
        <v>32</v>
      </c>
      <c r="G11" s="9" t="s">
        <v>33</v>
      </c>
      <c r="H11" s="9" t="s">
        <v>34</v>
      </c>
      <c r="I11" s="9">
        <v>101</v>
      </c>
      <c r="J11" s="8" t="s">
        <v>10</v>
      </c>
      <c r="K11" s="9" t="s">
        <v>32</v>
      </c>
      <c r="L11" s="9" t="s">
        <v>35</v>
      </c>
    </row>
    <row r="12" spans="1:12" ht="204" customHeight="1" x14ac:dyDescent="0.25">
      <c r="A12" s="9">
        <v>3007</v>
      </c>
      <c r="B12" s="9" t="s">
        <v>29</v>
      </c>
      <c r="C12" s="9" t="s">
        <v>30</v>
      </c>
      <c r="D12" s="9" t="s">
        <v>31</v>
      </c>
      <c r="E12" s="9">
        <v>1</v>
      </c>
      <c r="F12" s="9" t="s">
        <v>32</v>
      </c>
      <c r="G12" s="9" t="s">
        <v>33</v>
      </c>
      <c r="H12" s="9" t="s">
        <v>34</v>
      </c>
      <c r="I12" s="9">
        <v>101</v>
      </c>
      <c r="J12" s="8" t="s">
        <v>10</v>
      </c>
      <c r="K12" s="9" t="s">
        <v>32</v>
      </c>
      <c r="L12" s="9" t="s">
        <v>35</v>
      </c>
    </row>
    <row r="13" spans="1:12" ht="204" customHeight="1" x14ac:dyDescent="0.25">
      <c r="A13" s="9">
        <v>3008</v>
      </c>
      <c r="B13" s="9" t="s">
        <v>29</v>
      </c>
      <c r="C13" s="9" t="s">
        <v>30</v>
      </c>
      <c r="D13" s="9" t="s">
        <v>31</v>
      </c>
      <c r="E13" s="9">
        <v>1</v>
      </c>
      <c r="F13" s="9" t="s">
        <v>32</v>
      </c>
      <c r="G13" s="9" t="s">
        <v>33</v>
      </c>
      <c r="H13" s="9" t="s">
        <v>34</v>
      </c>
      <c r="I13" s="9">
        <v>101</v>
      </c>
      <c r="J13" s="8" t="s">
        <v>10</v>
      </c>
      <c r="K13" s="9" t="s">
        <v>32</v>
      </c>
      <c r="L13" s="9" t="s">
        <v>35</v>
      </c>
    </row>
    <row r="14" spans="1:12" ht="204" customHeight="1" x14ac:dyDescent="0.25">
      <c r="A14" s="9">
        <v>3009</v>
      </c>
      <c r="B14" s="9" t="s">
        <v>29</v>
      </c>
      <c r="C14" s="9" t="s">
        <v>36</v>
      </c>
      <c r="D14" s="9" t="s">
        <v>37</v>
      </c>
      <c r="E14" s="9">
        <v>8</v>
      </c>
      <c r="F14" s="9" t="s">
        <v>32</v>
      </c>
      <c r="G14" s="9" t="s">
        <v>38</v>
      </c>
      <c r="H14" s="9" t="s">
        <v>39</v>
      </c>
      <c r="I14" s="9">
        <v>99</v>
      </c>
      <c r="J14" s="8" t="s">
        <v>10</v>
      </c>
      <c r="K14" s="9" t="s">
        <v>32</v>
      </c>
      <c r="L14" s="9" t="s">
        <v>40</v>
      </c>
    </row>
    <row r="15" spans="1:12" ht="204" customHeight="1" x14ac:dyDescent="0.25">
      <c r="A15" s="9">
        <v>3010</v>
      </c>
      <c r="B15" s="9" t="s">
        <v>29</v>
      </c>
      <c r="C15" s="9" t="s">
        <v>36</v>
      </c>
      <c r="D15" s="9" t="s">
        <v>37</v>
      </c>
      <c r="E15" s="9">
        <v>7</v>
      </c>
      <c r="F15" s="9" t="s">
        <v>32</v>
      </c>
      <c r="G15" s="9" t="s">
        <v>38</v>
      </c>
      <c r="H15" s="9" t="s">
        <v>39</v>
      </c>
      <c r="I15" s="9">
        <v>99</v>
      </c>
      <c r="J15" s="8" t="s">
        <v>10</v>
      </c>
      <c r="K15" s="9" t="s">
        <v>32</v>
      </c>
      <c r="L15" s="9" t="s">
        <v>40</v>
      </c>
    </row>
    <row r="16" spans="1:12" ht="204" customHeight="1" x14ac:dyDescent="0.25">
      <c r="A16" s="9">
        <v>3011</v>
      </c>
      <c r="B16" s="9" t="s">
        <v>29</v>
      </c>
      <c r="C16" s="9" t="s">
        <v>36</v>
      </c>
      <c r="D16" s="9" t="s">
        <v>37</v>
      </c>
      <c r="E16" s="9">
        <v>7</v>
      </c>
      <c r="F16" s="9" t="s">
        <v>32</v>
      </c>
      <c r="G16" s="9" t="s">
        <v>38</v>
      </c>
      <c r="H16" s="9" t="s">
        <v>39</v>
      </c>
      <c r="I16" s="9">
        <v>99</v>
      </c>
      <c r="J16" s="8" t="s">
        <v>10</v>
      </c>
      <c r="K16" s="9" t="s">
        <v>32</v>
      </c>
      <c r="L16" s="9" t="s">
        <v>40</v>
      </c>
    </row>
    <row r="17" spans="1:12" ht="204" customHeight="1" x14ac:dyDescent="0.25">
      <c r="A17" s="9">
        <v>3012</v>
      </c>
      <c r="B17" s="9" t="s">
        <v>29</v>
      </c>
      <c r="C17" s="9" t="s">
        <v>36</v>
      </c>
      <c r="D17" s="9" t="s">
        <v>37</v>
      </c>
      <c r="E17" s="9">
        <v>2</v>
      </c>
      <c r="F17" s="9" t="s">
        <v>32</v>
      </c>
      <c r="G17" s="9" t="s">
        <v>38</v>
      </c>
      <c r="H17" s="9" t="s">
        <v>39</v>
      </c>
      <c r="I17" s="9">
        <v>99</v>
      </c>
      <c r="J17" s="8" t="s">
        <v>10</v>
      </c>
      <c r="K17" s="9" t="s">
        <v>32</v>
      </c>
      <c r="L17" s="9" t="s">
        <v>40</v>
      </c>
    </row>
    <row r="18" spans="1:12" ht="204" customHeight="1" x14ac:dyDescent="0.25">
      <c r="A18" s="9">
        <v>3013</v>
      </c>
      <c r="B18" s="9" t="s">
        <v>29</v>
      </c>
      <c r="C18" s="9" t="s">
        <v>36</v>
      </c>
      <c r="D18" s="9" t="s">
        <v>37</v>
      </c>
      <c r="E18" s="9">
        <v>2</v>
      </c>
      <c r="F18" s="9" t="s">
        <v>32</v>
      </c>
      <c r="G18" s="9" t="s">
        <v>38</v>
      </c>
      <c r="H18" s="9" t="s">
        <v>39</v>
      </c>
      <c r="I18" s="9">
        <v>99</v>
      </c>
      <c r="J18" s="8" t="s">
        <v>10</v>
      </c>
      <c r="K18" s="9" t="s">
        <v>32</v>
      </c>
      <c r="L18" s="9" t="s">
        <v>40</v>
      </c>
    </row>
    <row r="19" spans="1:12" ht="204" customHeight="1" x14ac:dyDescent="0.25">
      <c r="A19" s="9">
        <v>3014</v>
      </c>
      <c r="B19" s="9" t="s">
        <v>29</v>
      </c>
      <c r="C19" s="9" t="s">
        <v>36</v>
      </c>
      <c r="D19" s="9" t="s">
        <v>37</v>
      </c>
      <c r="E19" s="9">
        <v>2</v>
      </c>
      <c r="F19" s="9" t="s">
        <v>32</v>
      </c>
      <c r="G19" s="9" t="s">
        <v>38</v>
      </c>
      <c r="H19" s="9" t="s">
        <v>39</v>
      </c>
      <c r="I19" s="9">
        <v>99</v>
      </c>
      <c r="J19" s="8" t="s">
        <v>10</v>
      </c>
      <c r="K19" s="9" t="s">
        <v>32</v>
      </c>
      <c r="L19" s="9" t="s">
        <v>40</v>
      </c>
    </row>
    <row r="20" spans="1:12" ht="204" customHeight="1" x14ac:dyDescent="0.25">
      <c r="A20" s="9">
        <v>3015</v>
      </c>
      <c r="B20" s="9" t="s">
        <v>29</v>
      </c>
      <c r="C20" s="9" t="s">
        <v>36</v>
      </c>
      <c r="D20" s="9" t="s">
        <v>37</v>
      </c>
      <c r="E20" s="9">
        <v>2</v>
      </c>
      <c r="F20" s="9" t="s">
        <v>32</v>
      </c>
      <c r="G20" s="9" t="s">
        <v>38</v>
      </c>
      <c r="H20" s="9" t="s">
        <v>39</v>
      </c>
      <c r="I20" s="9">
        <v>99</v>
      </c>
      <c r="J20" s="8" t="s">
        <v>10</v>
      </c>
      <c r="K20" s="9" t="s">
        <v>32</v>
      </c>
      <c r="L20" s="9" t="s">
        <v>40</v>
      </c>
    </row>
    <row r="21" spans="1:12" ht="204" customHeight="1" x14ac:dyDescent="0.25">
      <c r="A21" s="9">
        <v>3016</v>
      </c>
      <c r="B21" s="9" t="s">
        <v>29</v>
      </c>
      <c r="C21" s="9" t="s">
        <v>36</v>
      </c>
      <c r="D21" s="9" t="s">
        <v>37</v>
      </c>
      <c r="E21" s="9">
        <v>2</v>
      </c>
      <c r="F21" s="9" t="s">
        <v>32</v>
      </c>
      <c r="G21" s="9" t="s">
        <v>38</v>
      </c>
      <c r="H21" s="9" t="s">
        <v>39</v>
      </c>
      <c r="I21" s="9">
        <v>99</v>
      </c>
      <c r="J21" s="8" t="s">
        <v>10</v>
      </c>
      <c r="K21" s="9" t="s">
        <v>32</v>
      </c>
      <c r="L21" s="9" t="s">
        <v>40</v>
      </c>
    </row>
    <row r="22" spans="1:12" ht="204" customHeight="1" x14ac:dyDescent="0.25">
      <c r="A22" s="9">
        <v>3017</v>
      </c>
      <c r="B22" s="9" t="s">
        <v>29</v>
      </c>
      <c r="C22" s="9" t="s">
        <v>36</v>
      </c>
      <c r="D22" s="9" t="s">
        <v>31</v>
      </c>
      <c r="E22" s="9">
        <v>3</v>
      </c>
      <c r="F22" s="9" t="s">
        <v>32</v>
      </c>
      <c r="G22" s="9" t="s">
        <v>38</v>
      </c>
      <c r="H22" s="9" t="s">
        <v>39</v>
      </c>
      <c r="I22" s="9">
        <v>99</v>
      </c>
      <c r="J22" s="8" t="s">
        <v>10</v>
      </c>
      <c r="K22" s="9" t="s">
        <v>32</v>
      </c>
      <c r="L22" s="9" t="s">
        <v>41</v>
      </c>
    </row>
    <row r="23" spans="1:12" ht="204" customHeight="1" x14ac:dyDescent="0.25">
      <c r="A23" s="9">
        <v>3018</v>
      </c>
      <c r="B23" s="9" t="s">
        <v>29</v>
      </c>
      <c r="C23" s="9" t="s">
        <v>36</v>
      </c>
      <c r="D23" s="9" t="s">
        <v>31</v>
      </c>
      <c r="E23" s="9">
        <v>3</v>
      </c>
      <c r="F23" s="9" t="s">
        <v>32</v>
      </c>
      <c r="G23" s="9" t="s">
        <v>38</v>
      </c>
      <c r="H23" s="9" t="s">
        <v>39</v>
      </c>
      <c r="I23" s="9">
        <v>99</v>
      </c>
      <c r="J23" s="8" t="s">
        <v>10</v>
      </c>
      <c r="K23" s="9" t="s">
        <v>32</v>
      </c>
      <c r="L23" s="9" t="s">
        <v>41</v>
      </c>
    </row>
    <row r="24" spans="1:12" ht="204" customHeight="1" x14ac:dyDescent="0.25">
      <c r="A24" s="9">
        <v>3019</v>
      </c>
      <c r="B24" s="9" t="s">
        <v>29</v>
      </c>
      <c r="C24" s="9" t="s">
        <v>36</v>
      </c>
      <c r="D24" s="9" t="s">
        <v>31</v>
      </c>
      <c r="E24" s="9">
        <v>3</v>
      </c>
      <c r="F24" s="9" t="s">
        <v>32</v>
      </c>
      <c r="G24" s="9" t="s">
        <v>38</v>
      </c>
      <c r="H24" s="9" t="s">
        <v>39</v>
      </c>
      <c r="I24" s="9">
        <v>99</v>
      </c>
      <c r="J24" s="8" t="s">
        <v>10</v>
      </c>
      <c r="K24" s="9" t="s">
        <v>32</v>
      </c>
      <c r="L24" s="9" t="s">
        <v>41</v>
      </c>
    </row>
    <row r="25" spans="1:12" ht="204" customHeight="1" x14ac:dyDescent="0.25">
      <c r="A25" s="9">
        <v>3020</v>
      </c>
      <c r="B25" s="9" t="s">
        <v>29</v>
      </c>
      <c r="C25" s="9" t="s">
        <v>36</v>
      </c>
      <c r="D25" s="9" t="s">
        <v>31</v>
      </c>
      <c r="E25" s="9">
        <v>3</v>
      </c>
      <c r="F25" s="9"/>
      <c r="G25" s="9" t="s">
        <v>38</v>
      </c>
      <c r="H25" s="9" t="s">
        <v>39</v>
      </c>
      <c r="I25" s="9">
        <v>99</v>
      </c>
      <c r="J25" s="8" t="s">
        <v>10</v>
      </c>
      <c r="K25" s="9" t="s">
        <v>32</v>
      </c>
      <c r="L25" s="9" t="s">
        <v>41</v>
      </c>
    </row>
    <row r="26" spans="1:12" ht="204" customHeight="1" x14ac:dyDescent="0.25">
      <c r="A26" s="9">
        <v>3021</v>
      </c>
      <c r="B26" s="9" t="s">
        <v>29</v>
      </c>
      <c r="C26" s="9" t="s">
        <v>36</v>
      </c>
      <c r="D26" s="9" t="s">
        <v>37</v>
      </c>
      <c r="E26" s="9">
        <v>2</v>
      </c>
      <c r="F26" s="9" t="s">
        <v>32</v>
      </c>
      <c r="G26" s="9" t="s">
        <v>38</v>
      </c>
      <c r="H26" s="9" t="s">
        <v>39</v>
      </c>
      <c r="I26" s="9">
        <v>99</v>
      </c>
      <c r="J26" s="8" t="s">
        <v>10</v>
      </c>
      <c r="K26" s="9" t="s">
        <v>32</v>
      </c>
      <c r="L26" s="9" t="s">
        <v>40</v>
      </c>
    </row>
    <row r="27" spans="1:12" ht="204" customHeight="1" x14ac:dyDescent="0.25">
      <c r="A27" s="9">
        <v>3022</v>
      </c>
      <c r="B27" s="9" t="s">
        <v>42</v>
      </c>
      <c r="C27" s="9" t="s">
        <v>36</v>
      </c>
      <c r="D27" s="9" t="s">
        <v>37</v>
      </c>
      <c r="E27" s="9">
        <v>2</v>
      </c>
      <c r="F27" s="9" t="s">
        <v>32</v>
      </c>
      <c r="G27" s="9" t="s">
        <v>38</v>
      </c>
      <c r="H27" s="9" t="s">
        <v>39</v>
      </c>
      <c r="I27" s="9">
        <v>99</v>
      </c>
      <c r="J27" s="8" t="s">
        <v>10</v>
      </c>
      <c r="K27" s="9" t="s">
        <v>32</v>
      </c>
      <c r="L27" s="9" t="s">
        <v>40</v>
      </c>
    </row>
    <row r="28" spans="1:12" ht="204" customHeight="1" x14ac:dyDescent="0.25">
      <c r="A28" s="9">
        <v>3023</v>
      </c>
      <c r="B28" s="9" t="s">
        <v>42</v>
      </c>
      <c r="C28" s="9" t="s">
        <v>36</v>
      </c>
      <c r="D28" s="9" t="s">
        <v>37</v>
      </c>
      <c r="E28" s="9">
        <v>2</v>
      </c>
      <c r="F28" s="9" t="s">
        <v>32</v>
      </c>
      <c r="G28" s="9" t="s">
        <v>38</v>
      </c>
      <c r="H28" s="9" t="s">
        <v>39</v>
      </c>
      <c r="I28" s="9">
        <v>99</v>
      </c>
      <c r="J28" s="8" t="s">
        <v>10</v>
      </c>
      <c r="K28" s="9" t="s">
        <v>32</v>
      </c>
      <c r="L28" s="9" t="s">
        <v>40</v>
      </c>
    </row>
    <row r="29" spans="1:12" ht="204" customHeight="1" x14ac:dyDescent="0.25">
      <c r="A29" s="9">
        <v>3024</v>
      </c>
      <c r="B29" s="9" t="s">
        <v>42</v>
      </c>
      <c r="C29" s="9" t="s">
        <v>36</v>
      </c>
      <c r="D29" s="9" t="s">
        <v>37</v>
      </c>
      <c r="E29" s="9">
        <v>2</v>
      </c>
      <c r="F29" s="9" t="s">
        <v>32</v>
      </c>
      <c r="G29" s="9" t="s">
        <v>38</v>
      </c>
      <c r="H29" s="9" t="s">
        <v>39</v>
      </c>
      <c r="I29" s="9">
        <v>99</v>
      </c>
      <c r="J29" s="8" t="s">
        <v>10</v>
      </c>
      <c r="K29" s="9" t="s">
        <v>32</v>
      </c>
      <c r="L29" s="9" t="s">
        <v>40</v>
      </c>
    </row>
    <row r="30" spans="1:12" ht="204" customHeight="1" x14ac:dyDescent="0.25">
      <c r="A30" s="9">
        <v>3025</v>
      </c>
      <c r="B30" s="9" t="s">
        <v>42</v>
      </c>
      <c r="C30" s="9" t="s">
        <v>36</v>
      </c>
      <c r="D30" s="9" t="s">
        <v>37</v>
      </c>
      <c r="E30" s="9">
        <v>2</v>
      </c>
      <c r="F30" s="9" t="s">
        <v>32</v>
      </c>
      <c r="G30" s="9" t="s">
        <v>38</v>
      </c>
      <c r="H30" s="9" t="s">
        <v>39</v>
      </c>
      <c r="I30" s="9">
        <v>99</v>
      </c>
      <c r="J30" s="8" t="s">
        <v>10</v>
      </c>
      <c r="K30" s="9" t="s">
        <v>32</v>
      </c>
      <c r="L30" s="9" t="s">
        <v>40</v>
      </c>
    </row>
    <row r="31" spans="1:12" ht="204" customHeight="1" x14ac:dyDescent="0.25">
      <c r="A31" s="9">
        <v>3026</v>
      </c>
      <c r="B31" s="9" t="s">
        <v>42</v>
      </c>
      <c r="C31" s="9" t="s">
        <v>36</v>
      </c>
      <c r="D31" s="9" t="s">
        <v>37</v>
      </c>
      <c r="E31" s="9">
        <v>2</v>
      </c>
      <c r="F31" s="9" t="s">
        <v>32</v>
      </c>
      <c r="G31" s="9" t="s">
        <v>38</v>
      </c>
      <c r="H31" s="9" t="s">
        <v>39</v>
      </c>
      <c r="I31" s="9">
        <v>99</v>
      </c>
      <c r="J31" s="8" t="s">
        <v>10</v>
      </c>
      <c r="K31" s="9" t="s">
        <v>32</v>
      </c>
      <c r="L31" s="9" t="s">
        <v>40</v>
      </c>
    </row>
    <row r="32" spans="1:12" ht="204" customHeight="1" x14ac:dyDescent="0.25">
      <c r="A32" s="9">
        <v>3027</v>
      </c>
      <c r="B32" s="9" t="s">
        <v>42</v>
      </c>
      <c r="C32" s="9" t="s">
        <v>36</v>
      </c>
      <c r="D32" s="9" t="s">
        <v>31</v>
      </c>
      <c r="E32" s="9">
        <v>2</v>
      </c>
      <c r="F32" s="9" t="s">
        <v>32</v>
      </c>
      <c r="G32" s="9" t="s">
        <v>38</v>
      </c>
      <c r="H32" s="9" t="s">
        <v>39</v>
      </c>
      <c r="I32" s="9">
        <v>99</v>
      </c>
      <c r="J32" s="8" t="s">
        <v>10</v>
      </c>
      <c r="K32" s="9" t="s">
        <v>32</v>
      </c>
      <c r="L32" s="9" t="s">
        <v>41</v>
      </c>
    </row>
    <row r="33" spans="1:12" ht="204" customHeight="1" x14ac:dyDescent="0.25">
      <c r="A33" s="9">
        <v>3028</v>
      </c>
      <c r="B33" s="9" t="s">
        <v>42</v>
      </c>
      <c r="C33" s="9" t="s">
        <v>36</v>
      </c>
      <c r="D33" s="9" t="s">
        <v>31</v>
      </c>
      <c r="E33" s="9">
        <v>2</v>
      </c>
      <c r="F33" s="9" t="s">
        <v>32</v>
      </c>
      <c r="G33" s="9" t="s">
        <v>38</v>
      </c>
      <c r="H33" s="9" t="s">
        <v>39</v>
      </c>
      <c r="I33" s="9">
        <v>99</v>
      </c>
      <c r="J33" s="8" t="s">
        <v>10</v>
      </c>
      <c r="K33" s="9" t="s">
        <v>32</v>
      </c>
      <c r="L33" s="9" t="s">
        <v>41</v>
      </c>
    </row>
    <row r="34" spans="1:12" ht="204" customHeight="1" x14ac:dyDescent="0.25">
      <c r="A34" s="9">
        <v>3029</v>
      </c>
      <c r="B34" s="9" t="s">
        <v>42</v>
      </c>
      <c r="C34" s="9" t="s">
        <v>36</v>
      </c>
      <c r="D34" s="9" t="s">
        <v>31</v>
      </c>
      <c r="E34" s="9">
        <v>2</v>
      </c>
      <c r="F34" s="9" t="s">
        <v>32</v>
      </c>
      <c r="G34" s="9" t="s">
        <v>38</v>
      </c>
      <c r="H34" s="9" t="s">
        <v>39</v>
      </c>
      <c r="I34" s="9">
        <v>99</v>
      </c>
      <c r="J34" s="8" t="s">
        <v>10</v>
      </c>
      <c r="K34" s="9" t="s">
        <v>32</v>
      </c>
      <c r="L34" s="9" t="s">
        <v>41</v>
      </c>
    </row>
    <row r="35" spans="1:12" ht="204" customHeight="1" x14ac:dyDescent="0.25">
      <c r="A35" s="9">
        <v>3030</v>
      </c>
      <c r="B35" s="9" t="s">
        <v>42</v>
      </c>
      <c r="C35" s="9" t="s">
        <v>36</v>
      </c>
      <c r="D35" s="9" t="s">
        <v>31</v>
      </c>
      <c r="E35" s="9">
        <v>2</v>
      </c>
      <c r="F35" s="9" t="s">
        <v>32</v>
      </c>
      <c r="G35" s="9" t="s">
        <v>38</v>
      </c>
      <c r="H35" s="9" t="s">
        <v>39</v>
      </c>
      <c r="I35" s="9">
        <v>99</v>
      </c>
      <c r="J35" s="8" t="s">
        <v>10</v>
      </c>
      <c r="K35" s="9" t="s">
        <v>32</v>
      </c>
      <c r="L35" s="9" t="s">
        <v>41</v>
      </c>
    </row>
    <row r="36" spans="1:12" ht="204" customHeight="1" x14ac:dyDescent="0.25">
      <c r="A36" s="9">
        <v>3031</v>
      </c>
      <c r="B36" s="9" t="s">
        <v>42</v>
      </c>
      <c r="C36" s="9" t="s">
        <v>36</v>
      </c>
      <c r="D36" s="9" t="s">
        <v>31</v>
      </c>
      <c r="E36" s="9">
        <v>2</v>
      </c>
      <c r="F36" s="9" t="s">
        <v>32</v>
      </c>
      <c r="G36" s="9" t="s">
        <v>38</v>
      </c>
      <c r="H36" s="9" t="s">
        <v>39</v>
      </c>
      <c r="I36" s="9">
        <v>99</v>
      </c>
      <c r="J36" s="8" t="s">
        <v>10</v>
      </c>
      <c r="K36" s="9" t="s">
        <v>32</v>
      </c>
      <c r="L36" s="9" t="s">
        <v>41</v>
      </c>
    </row>
    <row r="37" spans="1:12" ht="204" customHeight="1" x14ac:dyDescent="0.25">
      <c r="A37" s="9">
        <v>3032</v>
      </c>
      <c r="B37" s="9" t="s">
        <v>42</v>
      </c>
      <c r="C37" s="9" t="s">
        <v>36</v>
      </c>
      <c r="D37" s="9" t="s">
        <v>37</v>
      </c>
      <c r="E37" s="9">
        <v>1</v>
      </c>
      <c r="F37" s="9" t="s">
        <v>32</v>
      </c>
      <c r="G37" s="9" t="s">
        <v>38</v>
      </c>
      <c r="H37" s="9" t="s">
        <v>39</v>
      </c>
      <c r="I37" s="9">
        <v>99</v>
      </c>
      <c r="J37" s="8" t="s">
        <v>10</v>
      </c>
      <c r="K37" s="9" t="s">
        <v>32</v>
      </c>
      <c r="L37" s="9" t="s">
        <v>40</v>
      </c>
    </row>
    <row r="38" spans="1:12" ht="204" customHeight="1" x14ac:dyDescent="0.25">
      <c r="A38" s="9">
        <v>3033</v>
      </c>
      <c r="B38" s="9" t="s">
        <v>42</v>
      </c>
      <c r="C38" s="9" t="s">
        <v>36</v>
      </c>
      <c r="D38" s="9" t="s">
        <v>37</v>
      </c>
      <c r="E38" s="9">
        <v>1</v>
      </c>
      <c r="F38" s="9" t="s">
        <v>32</v>
      </c>
      <c r="G38" s="9" t="s">
        <v>38</v>
      </c>
      <c r="H38" s="9" t="s">
        <v>39</v>
      </c>
      <c r="I38" s="9">
        <v>99</v>
      </c>
      <c r="J38" s="8" t="s">
        <v>10</v>
      </c>
      <c r="K38" s="9" t="s">
        <v>32</v>
      </c>
      <c r="L38" s="9" t="s">
        <v>40</v>
      </c>
    </row>
    <row r="39" spans="1:12" ht="204" customHeight="1" x14ac:dyDescent="0.25">
      <c r="A39" s="9">
        <v>3034</v>
      </c>
      <c r="B39" s="9" t="s">
        <v>43</v>
      </c>
      <c r="C39" s="9" t="s">
        <v>36</v>
      </c>
      <c r="D39" s="9" t="s">
        <v>31</v>
      </c>
      <c r="E39" s="9">
        <v>9</v>
      </c>
      <c r="F39" s="9" t="s">
        <v>32</v>
      </c>
      <c r="G39" s="9" t="s">
        <v>44</v>
      </c>
      <c r="H39" s="9" t="s">
        <v>39</v>
      </c>
      <c r="I39" s="9">
        <v>94</v>
      </c>
      <c r="J39" s="8" t="s">
        <v>10</v>
      </c>
      <c r="K39" s="9" t="s">
        <v>32</v>
      </c>
      <c r="L39" s="9" t="s">
        <v>41</v>
      </c>
    </row>
    <row r="40" spans="1:12" ht="204" customHeight="1" x14ac:dyDescent="0.25">
      <c r="A40" s="9">
        <v>3035</v>
      </c>
      <c r="B40" s="9" t="s">
        <v>43</v>
      </c>
      <c r="C40" s="9" t="s">
        <v>36</v>
      </c>
      <c r="D40" s="9" t="s">
        <v>37</v>
      </c>
      <c r="E40" s="9">
        <v>9</v>
      </c>
      <c r="F40" s="9" t="s">
        <v>32</v>
      </c>
      <c r="G40" s="9" t="s">
        <v>45</v>
      </c>
      <c r="H40" s="9" t="s">
        <v>39</v>
      </c>
      <c r="I40" s="9">
        <v>94</v>
      </c>
      <c r="J40" s="8" t="s">
        <v>10</v>
      </c>
      <c r="K40" s="9" t="s">
        <v>32</v>
      </c>
      <c r="L40" s="9" t="s">
        <v>40</v>
      </c>
    </row>
    <row r="41" spans="1:12" ht="204" customHeight="1" x14ac:dyDescent="0.25">
      <c r="A41" s="9">
        <v>3036</v>
      </c>
      <c r="B41" s="9" t="s">
        <v>43</v>
      </c>
      <c r="C41" s="9" t="s">
        <v>36</v>
      </c>
      <c r="D41" s="9" t="s">
        <v>37</v>
      </c>
      <c r="E41" s="9">
        <v>2</v>
      </c>
      <c r="F41" s="9" t="s">
        <v>32</v>
      </c>
      <c r="G41" s="9" t="s">
        <v>44</v>
      </c>
      <c r="H41" s="9" t="s">
        <v>39</v>
      </c>
      <c r="I41" s="9">
        <v>94</v>
      </c>
      <c r="J41" s="8" t="s">
        <v>10</v>
      </c>
      <c r="K41" s="9" t="s">
        <v>32</v>
      </c>
      <c r="L41" s="9" t="s">
        <v>40</v>
      </c>
    </row>
    <row r="42" spans="1:12" ht="204" customHeight="1" x14ac:dyDescent="0.25">
      <c r="A42" s="9">
        <v>3037</v>
      </c>
      <c r="B42" s="9" t="s">
        <v>43</v>
      </c>
      <c r="C42" s="9" t="s">
        <v>36</v>
      </c>
      <c r="D42" s="9" t="s">
        <v>31</v>
      </c>
      <c r="E42" s="9">
        <v>4</v>
      </c>
      <c r="F42" s="9" t="s">
        <v>32</v>
      </c>
      <c r="G42" s="9" t="s">
        <v>44</v>
      </c>
      <c r="H42" s="9" t="s">
        <v>39</v>
      </c>
      <c r="I42" s="9">
        <v>94</v>
      </c>
      <c r="J42" s="8" t="s">
        <v>10</v>
      </c>
      <c r="K42" s="9" t="s">
        <v>32</v>
      </c>
      <c r="L42" s="9" t="s">
        <v>41</v>
      </c>
    </row>
    <row r="43" spans="1:12" ht="204" customHeight="1" x14ac:dyDescent="0.25">
      <c r="A43" s="9">
        <v>3038</v>
      </c>
      <c r="B43" s="9" t="s">
        <v>46</v>
      </c>
      <c r="C43" s="9" t="s">
        <v>36</v>
      </c>
      <c r="D43" s="9" t="s">
        <v>31</v>
      </c>
      <c r="E43" s="9">
        <v>3</v>
      </c>
      <c r="F43" s="9" t="s">
        <v>32</v>
      </c>
      <c r="G43" s="9" t="s">
        <v>44</v>
      </c>
      <c r="H43" s="9" t="s">
        <v>39</v>
      </c>
      <c r="I43" s="9">
        <v>94</v>
      </c>
      <c r="J43" s="8" t="s">
        <v>10</v>
      </c>
      <c r="K43" s="9" t="s">
        <v>32</v>
      </c>
      <c r="L43" s="9" t="s">
        <v>41</v>
      </c>
    </row>
    <row r="44" spans="1:12" ht="204" customHeight="1" x14ac:dyDescent="0.25">
      <c r="A44" s="9">
        <v>3039</v>
      </c>
      <c r="B44" s="9" t="s">
        <v>46</v>
      </c>
      <c r="C44" s="9" t="s">
        <v>36</v>
      </c>
      <c r="D44" s="9" t="s">
        <v>31</v>
      </c>
      <c r="E44" s="9">
        <v>1</v>
      </c>
      <c r="F44" s="9" t="s">
        <v>32</v>
      </c>
      <c r="G44" s="9" t="s">
        <v>44</v>
      </c>
      <c r="H44" s="9" t="s">
        <v>39</v>
      </c>
      <c r="I44" s="9">
        <v>94</v>
      </c>
      <c r="J44" s="8" t="s">
        <v>10</v>
      </c>
      <c r="K44" s="9" t="s">
        <v>32</v>
      </c>
      <c r="L44" s="9" t="s">
        <v>41</v>
      </c>
    </row>
    <row r="45" spans="1:12" ht="204" customHeight="1" x14ac:dyDescent="0.25">
      <c r="A45" s="9">
        <v>3040</v>
      </c>
      <c r="B45" s="9" t="s">
        <v>46</v>
      </c>
      <c r="C45" s="9" t="s">
        <v>36</v>
      </c>
      <c r="D45" s="9" t="s">
        <v>37</v>
      </c>
      <c r="E45" s="9">
        <v>1</v>
      </c>
      <c r="F45" s="9" t="s">
        <v>32</v>
      </c>
      <c r="G45" s="9" t="s">
        <v>44</v>
      </c>
      <c r="H45" s="9" t="s">
        <v>39</v>
      </c>
      <c r="I45" s="9">
        <v>94</v>
      </c>
      <c r="J45" s="8" t="s">
        <v>10</v>
      </c>
      <c r="K45" s="9" t="s">
        <v>32</v>
      </c>
      <c r="L45" s="9" t="s">
        <v>40</v>
      </c>
    </row>
    <row r="46" spans="1:12" ht="204" customHeight="1" x14ac:dyDescent="0.25">
      <c r="A46" s="9">
        <v>3041</v>
      </c>
      <c r="B46" s="9" t="s">
        <v>46</v>
      </c>
      <c r="C46" s="9" t="s">
        <v>47</v>
      </c>
      <c r="D46" s="9" t="s">
        <v>37</v>
      </c>
      <c r="E46" s="9">
        <v>3</v>
      </c>
      <c r="F46" s="9" t="s">
        <v>32</v>
      </c>
      <c r="G46" s="9" t="s">
        <v>48</v>
      </c>
      <c r="H46" s="9" t="s">
        <v>39</v>
      </c>
      <c r="I46" s="9">
        <v>91</v>
      </c>
      <c r="J46" s="8" t="s">
        <v>10</v>
      </c>
      <c r="K46" s="9" t="s">
        <v>32</v>
      </c>
      <c r="L46" s="9" t="s">
        <v>40</v>
      </c>
    </row>
    <row r="47" spans="1:12" ht="204" customHeight="1" x14ac:dyDescent="0.25">
      <c r="A47" s="9">
        <v>3042</v>
      </c>
      <c r="B47" s="9" t="s">
        <v>46</v>
      </c>
      <c r="C47" s="9" t="s">
        <v>47</v>
      </c>
      <c r="D47" s="9" t="s">
        <v>31</v>
      </c>
      <c r="E47" s="9">
        <v>7</v>
      </c>
      <c r="F47" s="9" t="s">
        <v>32</v>
      </c>
      <c r="G47" s="9" t="s">
        <v>48</v>
      </c>
      <c r="H47" s="9" t="s">
        <v>39</v>
      </c>
      <c r="I47" s="9">
        <v>91</v>
      </c>
      <c r="J47" s="8" t="s">
        <v>10</v>
      </c>
      <c r="K47" s="9" t="s">
        <v>32</v>
      </c>
      <c r="L47" s="9" t="s">
        <v>41</v>
      </c>
    </row>
    <row r="48" spans="1:12" ht="204" customHeight="1" x14ac:dyDescent="0.25">
      <c r="A48" s="9">
        <v>3043</v>
      </c>
      <c r="B48" s="9" t="s">
        <v>46</v>
      </c>
      <c r="C48" s="9" t="s">
        <v>47</v>
      </c>
      <c r="D48" s="9" t="s">
        <v>49</v>
      </c>
      <c r="E48" s="9">
        <v>11</v>
      </c>
      <c r="F48" s="9" t="s">
        <v>32</v>
      </c>
      <c r="G48" s="9" t="s">
        <v>48</v>
      </c>
      <c r="H48" s="9" t="s">
        <v>39</v>
      </c>
      <c r="I48" s="9">
        <v>91</v>
      </c>
      <c r="J48" s="8" t="s">
        <v>10</v>
      </c>
      <c r="K48" s="9" t="s">
        <v>32</v>
      </c>
      <c r="L48" s="9" t="s">
        <v>50</v>
      </c>
    </row>
    <row r="49" spans="1:12" ht="204" customHeight="1" x14ac:dyDescent="0.25">
      <c r="A49" s="9">
        <v>3044</v>
      </c>
      <c r="B49" s="9" t="s">
        <v>29</v>
      </c>
      <c r="C49" s="9" t="s">
        <v>36</v>
      </c>
      <c r="D49" s="9" t="s">
        <v>49</v>
      </c>
      <c r="E49" s="9">
        <v>1</v>
      </c>
      <c r="F49" s="9" t="s">
        <v>32</v>
      </c>
      <c r="G49" s="9" t="s">
        <v>44</v>
      </c>
      <c r="H49" s="9" t="s">
        <v>39</v>
      </c>
      <c r="I49" s="9">
        <v>94</v>
      </c>
      <c r="J49" s="8" t="s">
        <v>10</v>
      </c>
      <c r="K49" s="9" t="s">
        <v>32</v>
      </c>
      <c r="L49" s="9" t="s">
        <v>50</v>
      </c>
    </row>
    <row r="50" spans="1:12" ht="204" customHeight="1" x14ac:dyDescent="0.25">
      <c r="A50" s="9">
        <v>3045</v>
      </c>
      <c r="B50" s="9" t="s">
        <v>42</v>
      </c>
      <c r="C50" s="9" t="s">
        <v>47</v>
      </c>
      <c r="D50" s="9" t="s">
        <v>31</v>
      </c>
      <c r="E50" s="9">
        <v>7</v>
      </c>
      <c r="F50" s="9" t="s">
        <v>32</v>
      </c>
      <c r="G50" s="9" t="s">
        <v>51</v>
      </c>
      <c r="H50" s="9" t="s">
        <v>39</v>
      </c>
      <c r="I50" s="9">
        <v>91</v>
      </c>
      <c r="J50" s="8" t="s">
        <v>10</v>
      </c>
      <c r="K50" s="9" t="s">
        <v>32</v>
      </c>
      <c r="L50" s="9" t="s">
        <v>41</v>
      </c>
    </row>
    <row r="51" spans="1:12" ht="204" customHeight="1" x14ac:dyDescent="0.25">
      <c r="A51" s="9">
        <v>3046</v>
      </c>
      <c r="B51" s="9" t="s">
        <v>42</v>
      </c>
      <c r="C51" s="9" t="s">
        <v>47</v>
      </c>
      <c r="D51" s="9" t="s">
        <v>31</v>
      </c>
      <c r="E51" s="9">
        <v>6</v>
      </c>
      <c r="F51" s="9" t="s">
        <v>32</v>
      </c>
      <c r="G51" s="9" t="s">
        <v>51</v>
      </c>
      <c r="H51" s="9" t="s">
        <v>39</v>
      </c>
      <c r="I51" s="9">
        <v>91</v>
      </c>
      <c r="J51" s="8" t="s">
        <v>10</v>
      </c>
      <c r="K51" s="9" t="s">
        <v>32</v>
      </c>
      <c r="L51" s="9" t="s">
        <v>41</v>
      </c>
    </row>
    <row r="52" spans="1:12" ht="204" customHeight="1" x14ac:dyDescent="0.25">
      <c r="A52" s="9">
        <v>3047</v>
      </c>
      <c r="B52" s="9" t="s">
        <v>42</v>
      </c>
      <c r="C52" s="9" t="s">
        <v>47</v>
      </c>
      <c r="D52" s="9" t="s">
        <v>37</v>
      </c>
      <c r="E52" s="9">
        <v>2</v>
      </c>
      <c r="F52" s="9" t="s">
        <v>32</v>
      </c>
      <c r="G52" s="9" t="s">
        <v>51</v>
      </c>
      <c r="H52" s="9" t="s">
        <v>39</v>
      </c>
      <c r="I52" s="9">
        <v>91</v>
      </c>
      <c r="J52" s="8" t="s">
        <v>10</v>
      </c>
      <c r="K52" s="9" t="s">
        <v>32</v>
      </c>
      <c r="L52" s="9" t="s">
        <v>40</v>
      </c>
    </row>
    <row r="53" spans="1:12" ht="204" customHeight="1" x14ac:dyDescent="0.25">
      <c r="A53" s="9">
        <v>3048</v>
      </c>
      <c r="B53" s="9" t="s">
        <v>42</v>
      </c>
      <c r="C53" s="9" t="s">
        <v>47</v>
      </c>
      <c r="D53" s="9" t="s">
        <v>31</v>
      </c>
      <c r="E53" s="9">
        <v>4</v>
      </c>
      <c r="F53" s="9" t="s">
        <v>32</v>
      </c>
      <c r="G53" s="9" t="s">
        <v>51</v>
      </c>
      <c r="H53" s="9" t="s">
        <v>39</v>
      </c>
      <c r="I53" s="9">
        <v>91</v>
      </c>
      <c r="J53" s="8" t="s">
        <v>10</v>
      </c>
      <c r="K53" s="9" t="s">
        <v>32</v>
      </c>
      <c r="L53" s="9" t="s">
        <v>41</v>
      </c>
    </row>
    <row r="54" spans="1:12" ht="204" customHeight="1" x14ac:dyDescent="0.25">
      <c r="A54" s="9">
        <v>3049</v>
      </c>
      <c r="B54" s="9" t="s">
        <v>43</v>
      </c>
      <c r="C54" s="9" t="s">
        <v>52</v>
      </c>
      <c r="D54" s="9" t="s">
        <v>37</v>
      </c>
      <c r="E54" s="9">
        <v>1</v>
      </c>
      <c r="F54" s="9" t="s">
        <v>32</v>
      </c>
      <c r="G54" s="9" t="s">
        <v>53</v>
      </c>
      <c r="H54" s="9" t="s">
        <v>39</v>
      </c>
      <c r="I54" s="9">
        <v>109</v>
      </c>
      <c r="J54" s="8" t="s">
        <v>10</v>
      </c>
      <c r="K54" s="9" t="s">
        <v>32</v>
      </c>
      <c r="L54" s="9" t="s">
        <v>40</v>
      </c>
    </row>
    <row r="55" spans="1:12" ht="204" customHeight="1" x14ac:dyDescent="0.25">
      <c r="A55" s="9">
        <v>3050</v>
      </c>
      <c r="B55" s="9" t="s">
        <v>43</v>
      </c>
      <c r="C55" s="9" t="s">
        <v>52</v>
      </c>
      <c r="D55" s="9" t="s">
        <v>37</v>
      </c>
      <c r="E55" s="9">
        <v>1</v>
      </c>
      <c r="F55" s="9" t="s">
        <v>32</v>
      </c>
      <c r="G55" s="9" t="s">
        <v>53</v>
      </c>
      <c r="H55" s="9" t="s">
        <v>39</v>
      </c>
      <c r="I55" s="9">
        <v>109</v>
      </c>
      <c r="J55" s="8" t="s">
        <v>10</v>
      </c>
      <c r="K55" s="9" t="s">
        <v>32</v>
      </c>
      <c r="L55" s="9" t="s">
        <v>40</v>
      </c>
    </row>
    <row r="56" spans="1:12" ht="204" customHeight="1" x14ac:dyDescent="0.25">
      <c r="A56" s="9">
        <v>3051</v>
      </c>
      <c r="B56" s="9" t="s">
        <v>43</v>
      </c>
      <c r="C56" s="9" t="s">
        <v>52</v>
      </c>
      <c r="D56" s="9" t="s">
        <v>37</v>
      </c>
      <c r="E56" s="9">
        <v>1</v>
      </c>
      <c r="F56" s="9" t="s">
        <v>32</v>
      </c>
      <c r="G56" s="9" t="s">
        <v>53</v>
      </c>
      <c r="H56" s="9" t="s">
        <v>39</v>
      </c>
      <c r="I56" s="9">
        <v>109</v>
      </c>
      <c r="J56" s="8" t="s">
        <v>10</v>
      </c>
      <c r="K56" s="9" t="s">
        <v>32</v>
      </c>
      <c r="L56" s="9" t="s">
        <v>40</v>
      </c>
    </row>
    <row r="57" spans="1:12" ht="204" customHeight="1" x14ac:dyDescent="0.25">
      <c r="A57" s="9">
        <v>3052</v>
      </c>
      <c r="B57" s="9" t="s">
        <v>43</v>
      </c>
      <c r="C57" s="9" t="s">
        <v>52</v>
      </c>
      <c r="D57" s="9" t="s">
        <v>37</v>
      </c>
      <c r="E57" s="9">
        <v>1</v>
      </c>
      <c r="F57" s="9" t="s">
        <v>32</v>
      </c>
      <c r="G57" s="9" t="s">
        <v>53</v>
      </c>
      <c r="H57" s="9" t="s">
        <v>39</v>
      </c>
      <c r="I57" s="9">
        <v>109</v>
      </c>
      <c r="J57" s="8" t="s">
        <v>10</v>
      </c>
      <c r="K57" s="9" t="s">
        <v>32</v>
      </c>
      <c r="L57" s="9" t="s">
        <v>40</v>
      </c>
    </row>
    <row r="58" spans="1:12" ht="204" customHeight="1" x14ac:dyDescent="0.25">
      <c r="A58" s="9">
        <v>3053</v>
      </c>
      <c r="B58" s="9" t="s">
        <v>43</v>
      </c>
      <c r="C58" s="9" t="s">
        <v>52</v>
      </c>
      <c r="D58" s="9" t="s">
        <v>37</v>
      </c>
      <c r="E58" s="9">
        <v>1</v>
      </c>
      <c r="F58" s="9" t="s">
        <v>32</v>
      </c>
      <c r="G58" s="9" t="s">
        <v>53</v>
      </c>
      <c r="H58" s="9" t="s">
        <v>39</v>
      </c>
      <c r="I58" s="9">
        <v>109</v>
      </c>
      <c r="J58" s="8" t="s">
        <v>10</v>
      </c>
      <c r="K58" s="9" t="s">
        <v>32</v>
      </c>
      <c r="L58" s="9" t="s">
        <v>40</v>
      </c>
    </row>
    <row r="59" spans="1:12" ht="204" customHeight="1" x14ac:dyDescent="0.25">
      <c r="A59" s="9">
        <v>3054</v>
      </c>
      <c r="B59" s="9" t="s">
        <v>43</v>
      </c>
      <c r="C59" s="9" t="s">
        <v>52</v>
      </c>
      <c r="D59" s="9" t="s">
        <v>37</v>
      </c>
      <c r="E59" s="9">
        <v>1</v>
      </c>
      <c r="F59" s="9" t="s">
        <v>32</v>
      </c>
      <c r="G59" s="9" t="s">
        <v>53</v>
      </c>
      <c r="H59" s="9" t="s">
        <v>39</v>
      </c>
      <c r="I59" s="9">
        <v>109</v>
      </c>
      <c r="J59" s="8" t="s">
        <v>10</v>
      </c>
      <c r="K59" s="9" t="s">
        <v>32</v>
      </c>
      <c r="L59" s="9" t="s">
        <v>40</v>
      </c>
    </row>
    <row r="60" spans="1:12" ht="204" customHeight="1" x14ac:dyDescent="0.25">
      <c r="A60" s="9">
        <v>3055</v>
      </c>
      <c r="B60" s="9" t="s">
        <v>43</v>
      </c>
      <c r="C60" s="9" t="s">
        <v>52</v>
      </c>
      <c r="D60" s="9" t="s">
        <v>37</v>
      </c>
      <c r="E60" s="9">
        <v>1</v>
      </c>
      <c r="F60" s="9" t="s">
        <v>32</v>
      </c>
      <c r="G60" s="9" t="s">
        <v>53</v>
      </c>
      <c r="H60" s="9" t="s">
        <v>39</v>
      </c>
      <c r="I60" s="9">
        <v>109</v>
      </c>
      <c r="J60" s="8" t="s">
        <v>10</v>
      </c>
      <c r="K60" s="9" t="s">
        <v>32</v>
      </c>
      <c r="L60" s="9" t="s">
        <v>40</v>
      </c>
    </row>
    <row r="61" spans="1:12" ht="204" customHeight="1" x14ac:dyDescent="0.25">
      <c r="A61" s="9">
        <v>3056</v>
      </c>
      <c r="B61" s="9" t="s">
        <v>43</v>
      </c>
      <c r="C61" s="9" t="s">
        <v>52</v>
      </c>
      <c r="D61" s="9" t="s">
        <v>37</v>
      </c>
      <c r="E61" s="9">
        <v>1</v>
      </c>
      <c r="F61" s="9" t="s">
        <v>32</v>
      </c>
      <c r="G61" s="9" t="s">
        <v>53</v>
      </c>
      <c r="H61" s="9" t="s">
        <v>39</v>
      </c>
      <c r="I61" s="9">
        <v>109</v>
      </c>
      <c r="J61" s="8" t="s">
        <v>10</v>
      </c>
      <c r="K61" s="9" t="s">
        <v>32</v>
      </c>
      <c r="L61" s="9" t="s">
        <v>40</v>
      </c>
    </row>
    <row r="62" spans="1:12" ht="204" customHeight="1" x14ac:dyDescent="0.25">
      <c r="A62" s="9">
        <v>3057</v>
      </c>
      <c r="B62" s="9" t="s">
        <v>43</v>
      </c>
      <c r="C62" s="9" t="s">
        <v>52</v>
      </c>
      <c r="D62" s="9" t="s">
        <v>37</v>
      </c>
      <c r="E62" s="9">
        <v>1</v>
      </c>
      <c r="F62" s="9" t="s">
        <v>32</v>
      </c>
      <c r="G62" s="9" t="s">
        <v>53</v>
      </c>
      <c r="H62" s="9" t="s">
        <v>39</v>
      </c>
      <c r="I62" s="9">
        <v>109</v>
      </c>
      <c r="J62" s="8" t="s">
        <v>10</v>
      </c>
      <c r="K62" s="9" t="s">
        <v>32</v>
      </c>
      <c r="L62" s="9" t="s">
        <v>40</v>
      </c>
    </row>
    <row r="63" spans="1:12" ht="204" customHeight="1" x14ac:dyDescent="0.25">
      <c r="A63" s="9">
        <v>3058</v>
      </c>
      <c r="B63" s="9" t="s">
        <v>43</v>
      </c>
      <c r="C63" s="9" t="s">
        <v>52</v>
      </c>
      <c r="D63" s="9" t="s">
        <v>37</v>
      </c>
      <c r="E63" s="9">
        <v>1</v>
      </c>
      <c r="F63" s="9" t="s">
        <v>32</v>
      </c>
      <c r="G63" s="9" t="s">
        <v>53</v>
      </c>
      <c r="H63" s="9" t="s">
        <v>39</v>
      </c>
      <c r="I63" s="9">
        <v>109</v>
      </c>
      <c r="J63" s="8" t="s">
        <v>10</v>
      </c>
      <c r="K63" s="9" t="s">
        <v>32</v>
      </c>
      <c r="L63" s="9" t="s">
        <v>40</v>
      </c>
    </row>
    <row r="64" spans="1:12" ht="204" customHeight="1" x14ac:dyDescent="0.25">
      <c r="A64" s="9">
        <v>3059</v>
      </c>
      <c r="B64" s="9" t="s">
        <v>43</v>
      </c>
      <c r="C64" s="9" t="s">
        <v>52</v>
      </c>
      <c r="D64" s="9" t="s">
        <v>37</v>
      </c>
      <c r="E64" s="9">
        <v>1</v>
      </c>
      <c r="F64" s="9" t="s">
        <v>32</v>
      </c>
      <c r="G64" s="9" t="s">
        <v>53</v>
      </c>
      <c r="H64" s="9" t="s">
        <v>39</v>
      </c>
      <c r="I64" s="9">
        <v>109</v>
      </c>
      <c r="J64" s="8" t="s">
        <v>10</v>
      </c>
      <c r="K64" s="9" t="s">
        <v>32</v>
      </c>
      <c r="L64" s="9" t="s">
        <v>40</v>
      </c>
    </row>
    <row r="65" spans="1:12" ht="204" customHeight="1" x14ac:dyDescent="0.25">
      <c r="A65" s="9">
        <v>3060</v>
      </c>
      <c r="B65" s="9" t="s">
        <v>43</v>
      </c>
      <c r="C65" s="9" t="s">
        <v>54</v>
      </c>
      <c r="D65" s="9" t="s">
        <v>31</v>
      </c>
      <c r="E65" s="9">
        <v>3</v>
      </c>
      <c r="F65" s="9" t="s">
        <v>32</v>
      </c>
      <c r="G65" s="9" t="s">
        <v>55</v>
      </c>
      <c r="H65" s="9" t="s">
        <v>39</v>
      </c>
      <c r="I65" s="9">
        <v>106</v>
      </c>
      <c r="J65" s="8" t="s">
        <v>10</v>
      </c>
      <c r="K65" s="9" t="s">
        <v>32</v>
      </c>
      <c r="L65" s="9" t="s">
        <v>41</v>
      </c>
    </row>
    <row r="66" spans="1:12" ht="204" customHeight="1" x14ac:dyDescent="0.25">
      <c r="A66" s="9">
        <v>3061</v>
      </c>
      <c r="B66" s="9" t="s">
        <v>43</v>
      </c>
      <c r="C66" s="9" t="s">
        <v>54</v>
      </c>
      <c r="D66" s="9" t="s">
        <v>31</v>
      </c>
      <c r="E66" s="9">
        <v>3</v>
      </c>
      <c r="F66" s="9" t="s">
        <v>32</v>
      </c>
      <c r="G66" s="9" t="s">
        <v>55</v>
      </c>
      <c r="H66" s="9" t="s">
        <v>39</v>
      </c>
      <c r="I66" s="9">
        <v>106</v>
      </c>
      <c r="J66" s="8" t="s">
        <v>10</v>
      </c>
      <c r="K66" s="9" t="s">
        <v>32</v>
      </c>
      <c r="L66" s="9" t="s">
        <v>41</v>
      </c>
    </row>
    <row r="67" spans="1:12" ht="204" customHeight="1" x14ac:dyDescent="0.25">
      <c r="A67" s="9">
        <v>3062</v>
      </c>
      <c r="B67" s="9" t="s">
        <v>43</v>
      </c>
      <c r="C67" s="9" t="s">
        <v>54</v>
      </c>
      <c r="D67" s="9" t="s">
        <v>37</v>
      </c>
      <c r="E67" s="9">
        <v>2</v>
      </c>
      <c r="F67" s="9" t="s">
        <v>32</v>
      </c>
      <c r="G67" s="9" t="s">
        <v>55</v>
      </c>
      <c r="H67" s="9" t="s">
        <v>39</v>
      </c>
      <c r="I67" s="9">
        <v>106</v>
      </c>
      <c r="J67" s="8" t="s">
        <v>10</v>
      </c>
      <c r="K67" s="9" t="s">
        <v>32</v>
      </c>
      <c r="L67" s="9" t="s">
        <v>40</v>
      </c>
    </row>
    <row r="68" spans="1:12" ht="204" customHeight="1" x14ac:dyDescent="0.25">
      <c r="A68" s="9">
        <v>3063</v>
      </c>
      <c r="B68" s="9" t="s">
        <v>43</v>
      </c>
      <c r="C68" s="9" t="s">
        <v>54</v>
      </c>
      <c r="D68" s="9" t="s">
        <v>37</v>
      </c>
      <c r="E68" s="9">
        <v>2</v>
      </c>
      <c r="F68" s="9" t="s">
        <v>32</v>
      </c>
      <c r="G68" s="9" t="s">
        <v>55</v>
      </c>
      <c r="H68" s="9" t="s">
        <v>39</v>
      </c>
      <c r="I68" s="9">
        <v>106</v>
      </c>
      <c r="J68" s="8" t="s">
        <v>10</v>
      </c>
      <c r="K68" s="9" t="s">
        <v>32</v>
      </c>
      <c r="L68" s="9" t="s">
        <v>40</v>
      </c>
    </row>
    <row r="69" spans="1:12" ht="204" customHeight="1" x14ac:dyDescent="0.25">
      <c r="A69" s="9">
        <v>3064</v>
      </c>
      <c r="B69" s="9" t="s">
        <v>43</v>
      </c>
      <c r="C69" s="9" t="s">
        <v>54</v>
      </c>
      <c r="D69" s="9" t="s">
        <v>37</v>
      </c>
      <c r="E69" s="9">
        <v>2</v>
      </c>
      <c r="F69" s="9" t="s">
        <v>32</v>
      </c>
      <c r="G69" s="9" t="s">
        <v>55</v>
      </c>
      <c r="H69" s="9" t="s">
        <v>39</v>
      </c>
      <c r="I69" s="9">
        <v>106</v>
      </c>
      <c r="J69" s="8" t="s">
        <v>10</v>
      </c>
      <c r="K69" s="9" t="s">
        <v>32</v>
      </c>
      <c r="L69" s="9" t="s">
        <v>40</v>
      </c>
    </row>
    <row r="70" spans="1:12" ht="204" customHeight="1" x14ac:dyDescent="0.25">
      <c r="A70" s="9">
        <v>3065</v>
      </c>
      <c r="B70" s="9" t="s">
        <v>43</v>
      </c>
      <c r="C70" s="9" t="s">
        <v>54</v>
      </c>
      <c r="D70" s="9" t="s">
        <v>37</v>
      </c>
      <c r="E70" s="9">
        <v>2</v>
      </c>
      <c r="F70" s="9" t="s">
        <v>32</v>
      </c>
      <c r="G70" s="9" t="s">
        <v>55</v>
      </c>
      <c r="H70" s="9" t="s">
        <v>39</v>
      </c>
      <c r="I70" s="9">
        <v>106</v>
      </c>
      <c r="J70" s="8" t="s">
        <v>10</v>
      </c>
      <c r="K70" s="9" t="s">
        <v>32</v>
      </c>
      <c r="L70" s="9" t="s">
        <v>40</v>
      </c>
    </row>
  </sheetData>
  <autoFilter ref="A7:L70" xr:uid="{31AABCC5-09A3-40F1-BA00-63CCFB498969}"/>
  <mergeCells count="13">
    <mergeCell ref="C6:I6"/>
    <mergeCell ref="K6:L6"/>
    <mergeCell ref="A1:L1"/>
    <mergeCell ref="A2:L2"/>
    <mergeCell ref="A3:B3"/>
    <mergeCell ref="C3:I3"/>
    <mergeCell ref="K3:L3"/>
    <mergeCell ref="A4:B4"/>
    <mergeCell ref="C4:I4"/>
    <mergeCell ref="K4:L4"/>
    <mergeCell ref="A5:B5"/>
    <mergeCell ref="C5:I5"/>
    <mergeCell ref="K5:L5"/>
  </mergeCells>
  <dataValidations disablePrompts="1" count="1">
    <dataValidation type="list" allowBlank="1" showInputMessage="1" showErrorMessage="1" sqref="F65020:F65023" xr:uid="{199B2B35-FF87-43F6-9E54-C36DDF067344}"/>
  </dataValidations>
  <printOptions horizontalCentered="1"/>
  <pageMargins left="0.39370078740157483" right="0.39370078740157483" top="0.39370078740157483" bottom="0.39370078740157483" header="0.39370078740157483" footer="0.31496062992125984"/>
  <pageSetup paperSize="9" scale="28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1E50A4-22BD-4B08-B83C-CECB22829728}">
  <ds:schemaRefs>
    <ds:schemaRef ds:uri="http://schemas.microsoft.com/office/2006/metadata/properties"/>
    <ds:schemaRef ds:uri="http://purl.org/dc/terms/"/>
    <ds:schemaRef ds:uri="http://purl.org/dc/elements/1.1/"/>
    <ds:schemaRef ds:uri="69717a94-1b9a-4ab7-bbe6-c7b271a90916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bee5f45c-8306-44e6-82ab-1222d076432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5319BDF-988A-4C30-804A-DA98650F5E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9E1305-E537-4E11-9A48-58D55CD937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REP</vt:lpstr>
      <vt:lpstr>'EXCEL - REP'!Area_de_impressao</vt:lpstr>
      <vt:lpstr>'EXCEL - REP'!Titulos_de_impressao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Douglas Souza - Conerge Engenharia</cp:lastModifiedBy>
  <cp:revision/>
  <dcterms:created xsi:type="dcterms:W3CDTF">2024-07-02T12:20:28Z</dcterms:created>
  <dcterms:modified xsi:type="dcterms:W3CDTF">2025-01-27T16:15:03Z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MediaServiceImageTags">
    <vt:lpwstr/>
  </property>
</Properties>
</file>